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activeTab="0"/>
  </bookViews>
  <sheets>
    <sheet name="tblAllFacilityLog" sheetId="1" r:id="rId1"/>
    <sheet name="tblAllFacilityLog &lt; 100%" sheetId="2" r:id="rId2"/>
  </sheets>
  <externalReferences>
    <externalReference r:id="rId5"/>
  </externalReferences>
  <definedNames>
    <definedName name="_xlnm._FilterDatabase" localSheetId="0" hidden="1">'tblAllFacilityLog'!$A$1:$FN$984</definedName>
    <definedName name="_xlnm._FilterDatabase" localSheetId="1" hidden="1">'tblAllFacilityLog &lt; 100%'!$A$1:$DH$489</definedName>
  </definedNames>
  <calcPr fullCalcOnLoad="1"/>
</workbook>
</file>

<file path=xl/sharedStrings.xml><?xml version="1.0" encoding="utf-8"?>
<sst xmlns="http://schemas.openxmlformats.org/spreadsheetml/2006/main" count="40245" uniqueCount="2195">
  <si>
    <t>STUDYDES</t>
  </si>
  <si>
    <t>STUDYDES2</t>
  </si>
  <si>
    <t>EVENTTYPE</t>
  </si>
  <si>
    <t>AssessmentSOLUTIONTYPE</t>
  </si>
  <si>
    <t>AssessmenFDNS-TERMINATION</t>
  </si>
  <si>
    <t>SOLUTIONTYPE</t>
  </si>
  <si>
    <t>FDNS-TERMINATION</t>
  </si>
  <si>
    <t>GROUP</t>
  </si>
  <si>
    <t>SCENARIO</t>
  </si>
  <si>
    <t>FGName</t>
  </si>
  <si>
    <t>DIRECTION</t>
  </si>
  <si>
    <t>FacilityName</t>
  </si>
  <si>
    <t>FacilityUpgradeCode</t>
  </si>
  <si>
    <t>ModelArea1</t>
  </si>
  <si>
    <t>ModelArea2</t>
  </si>
  <si>
    <t>FZONENAME</t>
  </si>
  <si>
    <t>TZONENAME</t>
  </si>
  <si>
    <t>MONTFLAG</t>
  </si>
  <si>
    <t>MONTFB</t>
  </si>
  <si>
    <t>MONTFNAME</t>
  </si>
  <si>
    <t>MONTTB1</t>
  </si>
  <si>
    <t>MONTTNAME1</t>
  </si>
  <si>
    <t>MONTTB2</t>
  </si>
  <si>
    <t>MONTTNAME2</t>
  </si>
  <si>
    <t>MONTCKT</t>
  </si>
  <si>
    <t>Case</t>
  </si>
  <si>
    <t>RATEA</t>
  </si>
  <si>
    <t>RATEB</t>
  </si>
  <si>
    <t>RATEC</t>
  </si>
  <si>
    <t>Assessment Loading</t>
  </si>
  <si>
    <t>BaseCaseLoading</t>
  </si>
  <si>
    <t>TransferCaseLoading</t>
  </si>
  <si>
    <t>NameOfBusWithMonitoredVoltage</t>
  </si>
  <si>
    <t>Assessment Voltage</t>
  </si>
  <si>
    <t>BaseCaseVoltage</t>
  </si>
  <si>
    <t>TransferCaseVoltage</t>
  </si>
  <si>
    <t>VINIT</t>
  </si>
  <si>
    <t>VMIN</t>
  </si>
  <si>
    <t>VMAX</t>
  </si>
  <si>
    <t>CATEGORY</t>
  </si>
  <si>
    <t>CONTTYPE</t>
  </si>
  <si>
    <t>CONTNAME</t>
  </si>
  <si>
    <t>CONTXFMRFLAG</t>
  </si>
  <si>
    <t>CONTFB</t>
  </si>
  <si>
    <t>CONTFNAME</t>
  </si>
  <si>
    <t>CONTTB1</t>
  </si>
  <si>
    <t>CONTTNAME1</t>
  </si>
  <si>
    <t>CONTTB2</t>
  </si>
  <si>
    <t>CONTTNAME2</t>
  </si>
  <si>
    <t>CONTCKT</t>
  </si>
  <si>
    <t>TransmissionProviderCommentsNotes</t>
  </si>
  <si>
    <t>RequiredRateB</t>
  </si>
  <si>
    <t>TransmissionOwnerComments</t>
  </si>
  <si>
    <t>OwnerDesignation</t>
  </si>
  <si>
    <t>UpgradeName</t>
  </si>
  <si>
    <t>UpgradeComponentWithinFacility</t>
  </si>
  <si>
    <t>NewSummerA</t>
  </si>
  <si>
    <t>NewSummerB</t>
  </si>
  <si>
    <t>NewOtherA</t>
  </si>
  <si>
    <t>NewOtherB</t>
  </si>
  <si>
    <t>DistToConstruct</t>
  </si>
  <si>
    <t>TotalLead</t>
  </si>
  <si>
    <t>ConstructionLeadOnly</t>
  </si>
  <si>
    <t>NewOrConstructWhileEnergized</t>
  </si>
  <si>
    <t>NewR</t>
  </si>
  <si>
    <t>NewX</t>
  </si>
  <si>
    <t>NewB</t>
  </si>
  <si>
    <t>CommentsRegardingUpgradeRequirements</t>
  </si>
  <si>
    <t>NewCost</t>
  </si>
  <si>
    <t>EffDate</t>
  </si>
  <si>
    <t>NetPlantDate</t>
  </si>
  <si>
    <t>ReusableEx_GrossValue</t>
  </si>
  <si>
    <t>ReusableEx_NetValue</t>
  </si>
  <si>
    <t>Reusable_EndofDepr</t>
  </si>
  <si>
    <t>SalvageValue</t>
  </si>
  <si>
    <t>NewCostWhileExpediting</t>
  </si>
  <si>
    <t>EffDateExpedited</t>
  </si>
  <si>
    <t>StartDeprExpedited</t>
  </si>
  <si>
    <t>EndDeprExpedited</t>
  </si>
  <si>
    <t>NetPlantDateExpedited</t>
  </si>
  <si>
    <t>ReusableEx_GrossExpedited</t>
  </si>
  <si>
    <t>ReusableEx_NetExpedited</t>
  </si>
  <si>
    <t>Reusable_EndofDeprExpedited</t>
  </si>
  <si>
    <t>SalvageValueExpedited</t>
  </si>
  <si>
    <t>Generation 1 Owner &amp; Unit      (Name)</t>
  </si>
  <si>
    <t>Generation 1 Redispatch Cost ($)</t>
  </si>
  <si>
    <t>Generation 1 Redispatch Date (M/D/Y)</t>
  </si>
  <si>
    <t>Generation 2 Owner &amp; Unit      (Name)</t>
  </si>
  <si>
    <t>Generation 2 Redispatch Cost ($)</t>
  </si>
  <si>
    <t>Generation 2 Redispatch Date (M/D/Y)</t>
  </si>
  <si>
    <t>Generation 3 Owner &amp; Unit      (Name)</t>
  </si>
  <si>
    <t>Generation 3 Redispatch Cost ($)</t>
  </si>
  <si>
    <t>Generation 3 Redispatch Date (M/D/Y)</t>
  </si>
  <si>
    <t>ActualCompletion</t>
  </si>
  <si>
    <t>ActualNewCost</t>
  </si>
  <si>
    <t>ActualNetPlantDate</t>
  </si>
  <si>
    <t>ActualReusableEx_GrossValue</t>
  </si>
  <si>
    <t>ActualReusableEx_NetValue</t>
  </si>
  <si>
    <t>ActualReusable_EndofDepr</t>
  </si>
  <si>
    <t>ActualSalvageValue</t>
  </si>
  <si>
    <t>Actual_NewCostWhileExpediting</t>
  </si>
  <si>
    <t>Actual_StartDeprExp</t>
  </si>
  <si>
    <t>Actual_EndDeprExp</t>
  </si>
  <si>
    <t>Actual_NetPlantDateExpedited</t>
  </si>
  <si>
    <t>ActualReusableEx_GrossExpedited</t>
  </si>
  <si>
    <t>ActualReusableEx_NetExpedited</t>
  </si>
  <si>
    <t>ActualReusable_EndofDeprExpedited</t>
  </si>
  <si>
    <t>Actual_SalvageValueExpedited</t>
  </si>
  <si>
    <t>SPPReliabilityDate</t>
  </si>
  <si>
    <t>EOC</t>
  </si>
  <si>
    <t>EarliestDate</t>
  </si>
  <si>
    <t>2011-AG2</t>
  </si>
  <si>
    <t>AFS9</t>
  </si>
  <si>
    <t>FDNS</t>
  </si>
  <si>
    <t>AECI</t>
  </si>
  <si>
    <t>2011AG2AFS91T15045513SP</t>
  </si>
  <si>
    <t>FROM-&gt;TO</t>
  </si>
  <si>
    <t>BEAVER - EUREKA SPRINGS 161KV CKT 1</t>
  </si>
  <si>
    <t>S</t>
  </si>
  <si>
    <t>SWPA</t>
  </si>
  <si>
    <t>AEPW</t>
  </si>
  <si>
    <t>EMINTH</t>
  </si>
  <si>
    <t>FAYETTEVILLE</t>
  </si>
  <si>
    <t>0</t>
  </si>
  <si>
    <t>BEAVER 5    161.00</t>
  </si>
  <si>
    <t>EUREKA 5    161.00</t>
  </si>
  <si>
    <t>1</t>
  </si>
  <si>
    <t>13SP</t>
  </si>
  <si>
    <t>CATEGORYB</t>
  </si>
  <si>
    <t>NONSINGLE</t>
  </si>
  <si>
    <t>AI12</t>
  </si>
  <si>
    <t>BEAVER - EUREKA SPRINGS 161KV CKT 1 AEPW</t>
  </si>
  <si>
    <t>Rebuild 1.25 miles of 795 ACSR with 1590 ACSR. Replace wavetrap &amp; jumpers @ Eureka Springs</t>
  </si>
  <si>
    <t>Ratings are for AEP equipment only.   New limit is the switch @ Eureka Springs.</t>
  </si>
  <si>
    <t>2011AG2AFS91T15475517SP</t>
  </si>
  <si>
    <t>TO-&gt;FROM</t>
  </si>
  <si>
    <t>BLUE SPRING SOUTH - PRAIRIE LEE 161KV CKT 1</t>
  </si>
  <si>
    <t>GMO</t>
  </si>
  <si>
    <t>PRALEE 5    161.00</t>
  </si>
  <si>
    <t>BLSPS 5     161.00</t>
  </si>
  <si>
    <t>17SP</t>
  </si>
  <si>
    <t>SINGLE</t>
  </si>
  <si>
    <t>CLINTON - MONTROSE 161KV CKT 1</t>
  </si>
  <si>
    <t>542995</t>
  </si>
  <si>
    <t>MONTROS5    161.00</t>
  </si>
  <si>
    <t>300071</t>
  </si>
  <si>
    <t>5CLINTN     161.00</t>
  </si>
  <si>
    <t>MIPU</t>
  </si>
  <si>
    <t>BLUE SPRING SOUTH - PRAIRIE LEE 161KV CKT 1 #2 Accelerate</t>
  </si>
  <si>
    <t>Reconductor 3.21 miles from Blue Springs South to Prairie Lee 161 kV to 954 ACSS. Upgrade substation equipment to 2000 Amps.</t>
  </si>
  <si>
    <t>SPP_FG-5218 - BEAEURMONBRK</t>
  </si>
  <si>
    <t>2011AG2AFS91T4185513SP</t>
  </si>
  <si>
    <t>BROOKLINE - SUB 383 - MONETT 345KV CKT 1</t>
  </si>
  <si>
    <t>547481</t>
  </si>
  <si>
    <t>MON383 7    345.00</t>
  </si>
  <si>
    <t>549984</t>
  </si>
  <si>
    <t>BROOKLINE  7345.00</t>
  </si>
  <si>
    <t>2011AG2AFS91T4605513SP</t>
  </si>
  <si>
    <t>7JASPER     345.00 - BLACKBERRY 345KV CKT 1</t>
  </si>
  <si>
    <t>300739</t>
  </si>
  <si>
    <t>7BLACKBERRY 345.00</t>
  </si>
  <si>
    <t>300949</t>
  </si>
  <si>
    <t>7JASPER     345.00</t>
  </si>
  <si>
    <t>2011AG2AFS91T775513SP</t>
  </si>
  <si>
    <t>FLINT CREEK - SUB 383 - MONETT 345KV CKT 1</t>
  </si>
  <si>
    <t>506935</t>
  </si>
  <si>
    <t>FLINTCR7    345.00</t>
  </si>
  <si>
    <t>2011AG2AFS91T1315522SP</t>
  </si>
  <si>
    <t>22SP</t>
  </si>
  <si>
    <t>EROGERS7    345.00 - OSBOURNE 345KV CKT 1</t>
  </si>
  <si>
    <t>506979</t>
  </si>
  <si>
    <t>SHIPERD7    345.00</t>
  </si>
  <si>
    <t>506982</t>
  </si>
  <si>
    <t>EROGERS7    345.00</t>
  </si>
  <si>
    <t>2011AG2AFS91T16025522SP</t>
  </si>
  <si>
    <t>OSAGE CREEK 345/161KV TRANSFORMER CKT 2</t>
  </si>
  <si>
    <t>338682</t>
  </si>
  <si>
    <t>5OSAGE #    161.00</t>
  </si>
  <si>
    <t>338683</t>
  </si>
  <si>
    <t>7OSAGECK    345.00</t>
  </si>
  <si>
    <t>2</t>
  </si>
  <si>
    <t>2011AG2AFS91T20015522SP</t>
  </si>
  <si>
    <t>EROGERS7    345.00 - OSAGE CREEK 345KV CKT 1</t>
  </si>
  <si>
    <t>AFS9-14SP</t>
  </si>
  <si>
    <t>2011AG2AFS91T3985514SP</t>
  </si>
  <si>
    <t>BLUE SPRING SOUTH - BLUE SPRINGS EAST 161KV CKT 1</t>
  </si>
  <si>
    <t>REL</t>
  </si>
  <si>
    <t>BLSPE 5     161.00</t>
  </si>
  <si>
    <t>PLEASANT HILL - SIBLEY 345KV CKT 1</t>
  </si>
  <si>
    <t>541200</t>
  </si>
  <si>
    <t>PHILL 7     345.00</t>
  </si>
  <si>
    <t>541201</t>
  </si>
  <si>
    <t>SIBLEY 7    345.00</t>
  </si>
  <si>
    <t>BLUE SPRING SOUTH - PRAIRIE LEE 161KV CKT 1 #1</t>
  </si>
  <si>
    <t>Upgrade Prairie Lee wavetrap to at least 1200 A.</t>
  </si>
  <si>
    <t>2011AG2AFS91T4065514SP</t>
  </si>
  <si>
    <t>DUNCAN ROAD - SIBLEYPL    161.00 161KV CKT 1</t>
  </si>
  <si>
    <t>541235</t>
  </si>
  <si>
    <t>DUNCAN 5    161.00</t>
  </si>
  <si>
    <t>541250</t>
  </si>
  <si>
    <t>SIBLEYPL    161.00</t>
  </si>
  <si>
    <t>2011AG2AFS91T15085514SP</t>
  </si>
  <si>
    <t>2011AG2AFS91T3995514SP</t>
  </si>
  <si>
    <t>2011AG2AFS91T4075514SP</t>
  </si>
  <si>
    <t>2011AG2AFS91T3395517SP</t>
  </si>
  <si>
    <t>2011AG2AFS91T3405517SP</t>
  </si>
  <si>
    <t>2011AG2AFS91T4505522SP</t>
  </si>
  <si>
    <t>2011AG2AFS91T22865522SP</t>
  </si>
  <si>
    <t>2011AG2AFS91T4395522SP</t>
  </si>
  <si>
    <t>BLUE SPRINGS EAST - DUNCAN ROAD 161KV CKT 1</t>
  </si>
  <si>
    <t>541205</t>
  </si>
  <si>
    <t>2011AG2AFS91T4515522SP</t>
  </si>
  <si>
    <t>KCPL</t>
  </si>
  <si>
    <t>2011AG2AFS91T23575522SP</t>
  </si>
  <si>
    <t>BROOKLINE (BRKLTX1) 345/161/13.2KV TRANSFORMER CKT 1</t>
  </si>
  <si>
    <t>SPRM</t>
  </si>
  <si>
    <t>SPRM &gt; 69KV</t>
  </si>
  <si>
    <t>BROOKLINE  5161.00</t>
  </si>
  <si>
    <t>BRKLNE XF1 113.200</t>
  </si>
  <si>
    <t>BROOKLINE (BRKLTX2) 345/161/13.2KV TRANSFORMER CKT 2</t>
  </si>
  <si>
    <t>549969</t>
  </si>
  <si>
    <t>549989</t>
  </si>
  <si>
    <t>BRKLNE XF2 113.200</t>
  </si>
  <si>
    <t>Brookline – Compton Ridge 345 kV SPRM</t>
  </si>
  <si>
    <t>Build approx. 30 mile 345 kV line</t>
  </si>
  <si>
    <t>2011AG2AFS91T23555522SP</t>
  </si>
  <si>
    <t>549988</t>
  </si>
  <si>
    <t>WFEC</t>
  </si>
  <si>
    <t>EES</t>
  </si>
  <si>
    <t>2011AG2AFS91T1825513SP</t>
  </si>
  <si>
    <t>CANTON - OKEENE 69KV CKT 1</t>
  </si>
  <si>
    <t>AEP-OP</t>
  </si>
  <si>
    <t>AEP-IM</t>
  </si>
  <si>
    <t>CANTON-2    69.000</t>
  </si>
  <si>
    <t>OKEENE 2    69.000</t>
  </si>
  <si>
    <t>CEDARDALE - MOORELAND 138KV CKT 1</t>
  </si>
  <si>
    <t>520848</t>
  </si>
  <si>
    <t>CEDRDAL4    138.00</t>
  </si>
  <si>
    <t>520999</t>
  </si>
  <si>
    <t>MOORLND4    138.00</t>
  </si>
  <si>
    <t>Reset CT</t>
  </si>
  <si>
    <t>2011AG2AFS91T1835513SP</t>
  </si>
  <si>
    <t>CEDARDALE - OKEENE 138KV CKT 1</t>
  </si>
  <si>
    <t>521016</t>
  </si>
  <si>
    <t>OKEENE 4    138.00</t>
  </si>
  <si>
    <t>2011AG2AFS91T9195513SP</t>
  </si>
  <si>
    <t>WOODWARD DISTRICT EHV (WWDEHV) 345/138/13.8KV TRANSFORMER CKT 1</t>
  </si>
  <si>
    <t>515375</t>
  </si>
  <si>
    <t>WWRDEHV7    345.00</t>
  </si>
  <si>
    <t>515376</t>
  </si>
  <si>
    <t>WWRDEHV4    138.00</t>
  </si>
  <si>
    <t>515795</t>
  </si>
  <si>
    <t>WWDEHV31    13.800</t>
  </si>
  <si>
    <t>2011AG2AFS91T5505513WP</t>
  </si>
  <si>
    <t>13WP</t>
  </si>
  <si>
    <t>2011AG2AFS91T765513WP</t>
  </si>
  <si>
    <t>2011AG2AFS91T775513WP</t>
  </si>
  <si>
    <t>2011AG2AFS91T1985517SP</t>
  </si>
  <si>
    <t>2011AG2AFS91T1995517SP</t>
  </si>
  <si>
    <t>2011AG2AFS91T855517WP</t>
  </si>
  <si>
    <t>17WP</t>
  </si>
  <si>
    <t>NPPD</t>
  </si>
  <si>
    <t>OPPD</t>
  </si>
  <si>
    <t>2011AG2AFS91T2225513WP</t>
  </si>
  <si>
    <t>BROKEN BOW - LOUP CITY 115KV CKT 1</t>
  </si>
  <si>
    <t>NPPD_686</t>
  </si>
  <si>
    <t>BROKENB7    115.00</t>
  </si>
  <si>
    <t>LOUPCTY7    115.00</t>
  </si>
  <si>
    <t>GRAND ISLAND - SWEETWATER 345KV CKT 1</t>
  </si>
  <si>
    <t>640374</t>
  </si>
  <si>
    <t>SWEET W3    345.00</t>
  </si>
  <si>
    <t>652571</t>
  </si>
  <si>
    <t>GR ISLD3    345.00</t>
  </si>
  <si>
    <t>Cherry Co - Gentleman 345 kV Ckt1</t>
  </si>
  <si>
    <t>Build new 345 kV Transmission Line from GGS 345 kV Substation to a new Cherry County 345 kV Substation (76 miles).</t>
  </si>
  <si>
    <t>Y</t>
  </si>
  <si>
    <t>2011AG2AFS91T2085513WP</t>
  </si>
  <si>
    <t>CANADAY - ELM CREEK 115KV CKT 1</t>
  </si>
  <si>
    <t>CANADAY7    115.00</t>
  </si>
  <si>
    <t>ELMCRK_7    115.00</t>
  </si>
  <si>
    <t>CROOKED CREEK - RIVERDALE 230KV CKT 1</t>
  </si>
  <si>
    <t>640093</t>
  </si>
  <si>
    <t>C.CREEK4    230.00</t>
  </si>
  <si>
    <t>640330</t>
  </si>
  <si>
    <t>RIVERDL4    230.00</t>
  </si>
  <si>
    <t>2011AG2AFS91T2045513WP</t>
  </si>
  <si>
    <t>WAPA_1606</t>
  </si>
  <si>
    <t>AXTELL - SWEETWATER 345KV CKT 1</t>
  </si>
  <si>
    <t>640065</t>
  </si>
  <si>
    <t>AXTELL 3    345.00</t>
  </si>
  <si>
    <t>2011AG2AFS91T1665517WP</t>
  </si>
  <si>
    <t>2011AG2AFS91T1755517WP</t>
  </si>
  <si>
    <t>2011AG2AFS91T1675517WP</t>
  </si>
  <si>
    <t>2011AG2AFS91T1625517WP</t>
  </si>
  <si>
    <t>AXTELL - PAULINE 345KV CKT 1</t>
  </si>
  <si>
    <t>640312</t>
  </si>
  <si>
    <t>PAULINE3    345.00</t>
  </si>
  <si>
    <t>2011AG2AFS91T1635517WP</t>
  </si>
  <si>
    <t>2011AG2AFS91T14995513SP</t>
  </si>
  <si>
    <t>CLAY - SPRINGFIELD 161KV CKT 1</t>
  </si>
  <si>
    <t>SPRGFLD5    161.00</t>
  </si>
  <si>
    <t>CLAY       5161.00</t>
  </si>
  <si>
    <t>AI03</t>
  </si>
  <si>
    <t>CLAY - SPRINGFIELD 161KV CKT 1 SWPA #1</t>
  </si>
  <si>
    <t>Replace 600 amp disconnect switches at Springfield.</t>
  </si>
  <si>
    <t>2011AG2AFS91T1855517SP</t>
  </si>
  <si>
    <t>EL PASO - FARBER 138KV CKT 1</t>
  </si>
  <si>
    <t>CP</t>
  </si>
  <si>
    <t>WERE</t>
  </si>
  <si>
    <t>SCENTRAL</t>
  </si>
  <si>
    <t>ELPASO 4    138.00</t>
  </si>
  <si>
    <t>FARBER 4    138.00</t>
  </si>
  <si>
    <t>KILDARE4 - WHITE EAGLE 138KV CKT 1</t>
  </si>
  <si>
    <t>514760</t>
  </si>
  <si>
    <t>KILDARE4    138.00</t>
  </si>
  <si>
    <t>514761</t>
  </si>
  <si>
    <t>WHEAGLE4    138.00</t>
  </si>
  <si>
    <t>Tear down / Rebuild 3.1 miles with dual 477 ACSR</t>
  </si>
  <si>
    <t>0400 - JEC - Hoyt 345kV</t>
  </si>
  <si>
    <t>2011AG2AFS91T3375513SP</t>
  </si>
  <si>
    <t>AUBURN ROAD - JEFFREY ENERGY CENTER 230KV CKT 1</t>
  </si>
  <si>
    <t>PL</t>
  </si>
  <si>
    <t>NEAST</t>
  </si>
  <si>
    <t>JEC    6    230.00</t>
  </si>
  <si>
    <t>AUBURN 6    230.00</t>
  </si>
  <si>
    <t>HOYT - JEFFREY ENERGY CENTER 345KV CKT 1</t>
  </si>
  <si>
    <t>532765</t>
  </si>
  <si>
    <t>HOYT   7    345.00</t>
  </si>
  <si>
    <t>532766</t>
  </si>
  <si>
    <t>JEC N  7    345.00</t>
  </si>
  <si>
    <t>GOODYEAR JUNCTION - MCVICAR3 115kV</t>
  </si>
  <si>
    <t>Build 3.25 miles of 115kV from Goodyear to MacVicar.  223 MVA Rate A.  245 MVA Rate B.</t>
  </si>
  <si>
    <t>2011AG2AFS91T2555517SP</t>
  </si>
  <si>
    <t>2011AG2AFS91T3715522SP</t>
  </si>
  <si>
    <t>2011AG2AFS91T3915513SP</t>
  </si>
  <si>
    <t>HARPER - MILAN TAP 138KV CKT 1</t>
  </si>
  <si>
    <t>EXP</t>
  </si>
  <si>
    <t>SUNC</t>
  </si>
  <si>
    <t>GREAT PL</t>
  </si>
  <si>
    <t>HARPER 4    138.00</t>
  </si>
  <si>
    <t>MILANTP4    138.00</t>
  </si>
  <si>
    <t>ALEXANDER - SAWYER 3    115.00 115KV CKT 1</t>
  </si>
  <si>
    <t>539649</t>
  </si>
  <si>
    <t>SAWYER 3    115.00</t>
  </si>
  <si>
    <t>539651</t>
  </si>
  <si>
    <t>RVROAD      115.00</t>
  </si>
  <si>
    <t>MKEC</t>
  </si>
  <si>
    <t>HARPER - MILAN TAP 138KV CKT 1 #1</t>
  </si>
  <si>
    <t>Replace Wave Trap at Harper Substation</t>
  </si>
  <si>
    <t>2011AG2AFS91T3935513SP</t>
  </si>
  <si>
    <t>MEDICINE LODGE - SAWYER 3    115.00 115KV CKT 1</t>
  </si>
  <si>
    <t>539673</t>
  </si>
  <si>
    <t>MED-LDG3    115.00</t>
  </si>
  <si>
    <t>2011AG2AFS91T3945513SP</t>
  </si>
  <si>
    <t>ALEXANDER - PRATT 115KV CKT 1</t>
  </si>
  <si>
    <t>539687</t>
  </si>
  <si>
    <t>PRATT 3     115.00</t>
  </si>
  <si>
    <t>2011AG2AFS91T1615513WP</t>
  </si>
  <si>
    <t>2011AG2AFS91T1635513WP</t>
  </si>
  <si>
    <t>2011AG2AFS91T1655513WP</t>
  </si>
  <si>
    <t>CONT-LaCygne West Gardner 345kv</t>
  </si>
  <si>
    <t>2011AG2AFS91T1835513WP</t>
  </si>
  <si>
    <t>LACYGNE - STILWELL 345KV CKT 1</t>
  </si>
  <si>
    <t>542968</t>
  </si>
  <si>
    <t>STILWEL7    345.00</t>
  </si>
  <si>
    <t>542981</t>
  </si>
  <si>
    <t>LACYGNE7    345.00</t>
  </si>
  <si>
    <t>2011AG2AFS91T35513WP</t>
  </si>
  <si>
    <t>CATEGORYA</t>
  </si>
  <si>
    <t>BASECASE</t>
  </si>
  <si>
    <t>BASE CASE</t>
  </si>
  <si>
    <t>2011AG2AFS91T8575513WP</t>
  </si>
  <si>
    <t>MIDW-CATB05</t>
  </si>
  <si>
    <t>2011AG2AFS91T8645513WP</t>
  </si>
  <si>
    <t>SPP-MKEC-06</t>
  </si>
  <si>
    <t>2011AG2AFS91T1605513WP</t>
  </si>
  <si>
    <t>CLEARWATER - MILAN TAP 138KV CKT 1</t>
  </si>
  <si>
    <t>CLEARWT4    138.00</t>
  </si>
  <si>
    <t>2011AG2AFS91T1625513WP</t>
  </si>
  <si>
    <t>2011AG2AFS91T1645513WP</t>
  </si>
  <si>
    <t>2011AG2AFS91T135514SP</t>
  </si>
  <si>
    <t>2011AG2AFS91T19625514SP</t>
  </si>
  <si>
    <t>SPP-WEPL-01</t>
  </si>
  <si>
    <t>2011AG2AFS91T19715514SP</t>
  </si>
  <si>
    <t>SPP-WERE-32</t>
  </si>
  <si>
    <t>CONT-1107 - Gordon Evans - Lakeridge OR Lakeridge - Hoover 138kV</t>
  </si>
  <si>
    <t>2011AG2AFS91T3335514SP</t>
  </si>
  <si>
    <t>EVANS ENERGY CENTER SOUTH - LAKERIDGE 138KV CKT 1</t>
  </si>
  <si>
    <t>533041</t>
  </si>
  <si>
    <t>EVANS S4    138.00</t>
  </si>
  <si>
    <t>533053</t>
  </si>
  <si>
    <t>LAKERDG4    138.00</t>
  </si>
  <si>
    <t>2011AG2AFS91T3705514SP</t>
  </si>
  <si>
    <t>2011AG2AFS91T3735514SP</t>
  </si>
  <si>
    <t>2011AG2AFS91T4155514SP</t>
  </si>
  <si>
    <t>2011AG2AFS91T3695514SP</t>
  </si>
  <si>
    <t>2011AG2AFS91T3725514SP</t>
  </si>
  <si>
    <t>2011AG2AFS91T20555517SP</t>
  </si>
  <si>
    <t>2011AG2AFS91T2745517SP</t>
  </si>
  <si>
    <t>THISTLE 7   345.00 - WICHITA 345KV CKT 2</t>
  </si>
  <si>
    <t>532796</t>
  </si>
  <si>
    <t>WICHITA7    345.00</t>
  </si>
  <si>
    <t>539801</t>
  </si>
  <si>
    <t>THISTLE 7   345.00</t>
  </si>
  <si>
    <t>2011AG2AFS91T2885517SP</t>
  </si>
  <si>
    <t>COWSKIN - EVANS ENERGY CENTER SOUTH 138KV CKT 1</t>
  </si>
  <si>
    <t>533038</t>
  </si>
  <si>
    <t>COWSKIN4    138.00</t>
  </si>
  <si>
    <t>2011AG2AFS91T2935517SP</t>
  </si>
  <si>
    <t>2011AG2AFS91T10925517WP</t>
  </si>
  <si>
    <t>SPP-WERE-28</t>
  </si>
  <si>
    <t>2011AG2AFS91T10935517WP</t>
  </si>
  <si>
    <t>SPP-WERE-30</t>
  </si>
  <si>
    <t>2011AG2AFS91T10945517WP</t>
  </si>
  <si>
    <t>CONT-0301 - Rose Hill - Wolf Creek 345kV</t>
  </si>
  <si>
    <t>2011AG2AFS91T1135517WP</t>
  </si>
  <si>
    <t>ROSE HILL - WOLF CREEK 345KV CKT 1</t>
  </si>
  <si>
    <t>532794</t>
  </si>
  <si>
    <t>ROSEHIL7    345.00</t>
  </si>
  <si>
    <t>532797</t>
  </si>
  <si>
    <t>WOLFCRK7    345.00</t>
  </si>
  <si>
    <t>2011AG2AFS91T1175517WP</t>
  </si>
  <si>
    <t>2011AG2AFS91T1285517WP</t>
  </si>
  <si>
    <t>2011AG2AFS91T835517WP</t>
  </si>
  <si>
    <t>NORTHWEST - TATONGA7    345.00 345KV CKT 1</t>
  </si>
  <si>
    <t>514880</t>
  </si>
  <si>
    <t>NORTWST7    345.00</t>
  </si>
  <si>
    <t>515407</t>
  </si>
  <si>
    <t>TATONGA7    345.00</t>
  </si>
  <si>
    <t>2011AG2AFS91T3925522SP</t>
  </si>
  <si>
    <t>2011AG2AFS91T4045522SP</t>
  </si>
  <si>
    <t>2011AG2AFS91T4115522SP</t>
  </si>
  <si>
    <t>2011AG2AFS91T2135514SP</t>
  </si>
  <si>
    <t>FINNEY SWITCHING STATION - Hitchland Interchange 345KV CKT 1</t>
  </si>
  <si>
    <t>523097</t>
  </si>
  <si>
    <t>HITCHLAND  7345.00</t>
  </si>
  <si>
    <t>523853</t>
  </si>
  <si>
    <t>FINNEY     7345.00</t>
  </si>
  <si>
    <t>2011AG2AFS91T2105514SP</t>
  </si>
  <si>
    <t>SPS</t>
  </si>
  <si>
    <t>2011AG2AFS91T21515522SP</t>
  </si>
  <si>
    <t>HITCHLAND INTERCHANGE (H TP80148301) 230/115/13.2KV TRANSFORMER CKT 1</t>
  </si>
  <si>
    <t>SPS-OKLA</t>
  </si>
  <si>
    <t>HITCHLAND  6230.00</t>
  </si>
  <si>
    <t>HITCHLAND  3115.00</t>
  </si>
  <si>
    <t>HITCHLD_TR1113.200</t>
  </si>
  <si>
    <t>MOORE COUNTY INTERCHANGE (ENRCO 136402) 230/115/13.2KV TRANSFORMER CKT 1</t>
  </si>
  <si>
    <t>523308</t>
  </si>
  <si>
    <t>MOORE_E    3115.00</t>
  </si>
  <si>
    <t>523309</t>
  </si>
  <si>
    <t>MOORE_CNTY 6230.00</t>
  </si>
  <si>
    <t>523302</t>
  </si>
  <si>
    <t>MOORE_TR1  113.200</t>
  </si>
  <si>
    <t>HITCHLAND INTERCHANGE () 230/115/13.2KV TRANSFORMER CKT 2</t>
  </si>
  <si>
    <t>Install 2nd 230/115 kV, 150 MVA Autotransformer at Hitchland Interchange</t>
  </si>
  <si>
    <t>2011AG2AFS91T2625517SP</t>
  </si>
  <si>
    <t>JEFFREY ENERGY CENTER - MORRIS COUNTY 345KV CKT 1</t>
  </si>
  <si>
    <t>532770</t>
  </si>
  <si>
    <t>MORRIS 7    345.00</t>
  </si>
  <si>
    <t>Rebuild the JEC - Hoyt 345kV line as a single circuit with new conductor, poles, and shield wire.  Substation work at JEC (Station 1) substation will include removal of 345kV carrier equipment and installation of new fiber optic relay panels.  Substation</t>
  </si>
  <si>
    <t>Includes redispatch requirements</t>
  </si>
  <si>
    <t>SPP_FG-5219 - STIREDSTIPEC</t>
  </si>
  <si>
    <t>2011AG2AFS91T4015513SP</t>
  </si>
  <si>
    <t>REDEL - STILWELL 161KV CKT 1</t>
  </si>
  <si>
    <t>JOCO</t>
  </si>
  <si>
    <t>STILWEL5    161.00</t>
  </si>
  <si>
    <t>REDEL  5    161.00</t>
  </si>
  <si>
    <t>PECULIAR - STILWELL 345KV CKT 1</t>
  </si>
  <si>
    <t>541198</t>
  </si>
  <si>
    <t>PECULR 7    345.00</t>
  </si>
  <si>
    <t>KACP</t>
  </si>
  <si>
    <t>IATAN - NASHUA 345KV CKT 1</t>
  </si>
  <si>
    <t>Tap Nashua 345kV bus in Hawthorn - St. Joseph 345 kV line. Build new 345 kV line from Iatan to Nashua,Add Nashua 345/161 kV</t>
  </si>
  <si>
    <t>2011AG2AFS91T1285513WP</t>
  </si>
  <si>
    <t>EDWARDSVILLE (EDWRDV4X) 161/115/12.47KV TRANSFORMER CKT 1</t>
  </si>
  <si>
    <t>EDWARVL3    115.00</t>
  </si>
  <si>
    <t>EDWRDVL5    161.00</t>
  </si>
  <si>
    <t>EDWRDVL1    12.470</t>
  </si>
  <si>
    <t>87th STREET - CRAIG 345KV CKT 1</t>
  </si>
  <si>
    <t>532775</t>
  </si>
  <si>
    <t>87TH 7      345.00</t>
  </si>
  <si>
    <t>542977</t>
  </si>
  <si>
    <t>CRAIG  7    345.00</t>
  </si>
  <si>
    <t>2011AG2AFS91T1275513WP</t>
  </si>
  <si>
    <t>MUND - PENTAGON 115KV CKT 1</t>
  </si>
  <si>
    <t>PENTAGN3    115.00</t>
  </si>
  <si>
    <t>MUND   3    115.00</t>
  </si>
  <si>
    <t>2011AG2AFS91T3075514SP</t>
  </si>
  <si>
    <t>2011AG2AFS91T8945513SP</t>
  </si>
  <si>
    <t>LAKE CREEK - LONEWOLF 69KV CKT 1</t>
  </si>
  <si>
    <t>AEP-CS</t>
  </si>
  <si>
    <t>LONEWLF2    69.000</t>
  </si>
  <si>
    <t>LKCREEK2    69.000</t>
  </si>
  <si>
    <t>ELK CITY (ELKCTY-4) 138/69/13.8KV TRANSFORMER CKT 1</t>
  </si>
  <si>
    <t>511458</t>
  </si>
  <si>
    <t>ELKCTY-4    138.00</t>
  </si>
  <si>
    <t>511459</t>
  </si>
  <si>
    <t>ELKCTY-2    69.000</t>
  </si>
  <si>
    <t>511493</t>
  </si>
  <si>
    <t>ELKC4-1     13.800</t>
  </si>
  <si>
    <t>2011AG2AFS91T14105517SP</t>
  </si>
  <si>
    <t>2011AG2AFS91T18195022SP</t>
  </si>
  <si>
    <t>2011AG2AFS91T4465513SP</t>
  </si>
  <si>
    <t>LAMAR 161/69KV TRANSFORMER CKT 1</t>
  </si>
  <si>
    <t>KAMO</t>
  </si>
  <si>
    <t>5LAMAR      161.00</t>
  </si>
  <si>
    <t>2LAMR       69.000</t>
  </si>
  <si>
    <t>7JASPER     345.00 - MORGAN 345KV CKT 1</t>
  </si>
  <si>
    <t>300045</t>
  </si>
  <si>
    <t>7MORGAN     345.00</t>
  </si>
  <si>
    <t>Replace with 112 MVA unit</t>
  </si>
  <si>
    <t>2011AG2AFS91T3905517SP</t>
  </si>
  <si>
    <t>2011AG2AFS91T5295522SP</t>
  </si>
  <si>
    <t>2011AG2AFS91T5365522SP</t>
  </si>
  <si>
    <t>CLARK 161/69KV TRANSFORMER CKT 1</t>
  </si>
  <si>
    <t>300070</t>
  </si>
  <si>
    <t>5CLARK      161.00</t>
  </si>
  <si>
    <t>300802</t>
  </si>
  <si>
    <t>2CLARK      69.000</t>
  </si>
  <si>
    <t>2011AG2AFS91T4415513SP</t>
  </si>
  <si>
    <t>MARYVILLE - MIDWAY 161KV CKT 1</t>
  </si>
  <si>
    <t>MIDWAY_5    161.00</t>
  </si>
  <si>
    <t>MARYVLE5    161.00</t>
  </si>
  <si>
    <t>FAIRPORT 345/161KV TRANSFORMER CKT 3</t>
  </si>
  <si>
    <t>300039</t>
  </si>
  <si>
    <t>7FAIRPT     345.00</t>
  </si>
  <si>
    <t>300076</t>
  </si>
  <si>
    <t>5FAIRPT     161.00</t>
  </si>
  <si>
    <t>3</t>
  </si>
  <si>
    <t>MPU</t>
  </si>
  <si>
    <t>MIDWAY - ST JOE 161KV CKT 1 Reactor</t>
  </si>
  <si>
    <t>Install 6% series reactors on the Midway - St. Joseph 161KV line. Reactor will be installed at the St. Joseph bus.</t>
  </si>
  <si>
    <t>2011AG2AFS91T14555513SP</t>
  </si>
  <si>
    <t>MIDWAY - ST JOE 161KV CKT 1</t>
  </si>
  <si>
    <t>ST JOE 5    161.00</t>
  </si>
  <si>
    <t>LN-FAIRPORT</t>
  </si>
  <si>
    <t>2011AG2AFS91T4425513SP</t>
  </si>
  <si>
    <t>2011AG2AFS91T19195514SP</t>
  </si>
  <si>
    <t>SPP-2006-001</t>
  </si>
  <si>
    <t>2011AG2AFS91T3855517SP</t>
  </si>
  <si>
    <t>2011AG2AFS91T20285517SP</t>
  </si>
  <si>
    <t>2011AG2AFS91T3865517SP</t>
  </si>
  <si>
    <t>2011AG2AFS91T1255513WP</t>
  </si>
  <si>
    <t>MOUNDRIDGE (MOUND10X) 138/115/13.8KV TRANSFORMER CKT 1</t>
  </si>
  <si>
    <t>WEST</t>
  </si>
  <si>
    <t>MOUNDRG3    115.00</t>
  </si>
  <si>
    <t>MOUND  4    138.00</t>
  </si>
  <si>
    <t>MOUNDRI1    13.800</t>
  </si>
  <si>
    <t>RENO COUNTY - WICHITA 345KV CKT 1</t>
  </si>
  <si>
    <t>532771</t>
  </si>
  <si>
    <t>RENO   7    345.00</t>
  </si>
  <si>
    <t>MOUNDRIDGE 138/115KV TRANSFORMER CKT 2</t>
  </si>
  <si>
    <t>Install second 138/115 kV transformer at Moundridge. Operate both 138/115 kV transformers normally closed.</t>
  </si>
  <si>
    <t>2011AG2AFS91T11295513SP</t>
  </si>
  <si>
    <t>Multi - Centerton - Osage Creek 345 kV</t>
  </si>
  <si>
    <t>Install new 345/161 kV transformer at Kings River (Previous name Osage Creek); Install 9 miles of 345 kV line from Shipe Road to East Rogers; Install 32 miles of 345 kV line from East Rogers to Kings River (previous Osage Creek).</t>
  </si>
  <si>
    <t>2011AG2AFS91T11275513SP</t>
  </si>
  <si>
    <t>GEN</t>
  </si>
  <si>
    <t>ALBION - PETERSBURG 115KV CKT 1</t>
  </si>
  <si>
    <t>U</t>
  </si>
  <si>
    <t>PETRSBG7    115.00</t>
  </si>
  <si>
    <t>ALBION 7    115.00</t>
  </si>
  <si>
    <t>Replace Breaker Switch 1106-D and jumpers at Albion.  Replace main bus at Petersburg. Upgrade and replace transmission structures on 115 kV lineto facilitate 100 degrees Centigrade line operation.</t>
  </si>
  <si>
    <t>2007-AG3</t>
  </si>
  <si>
    <t>Rebuild line</t>
  </si>
  <si>
    <t>2009-AGP1</t>
  </si>
  <si>
    <t>ALTUS SW - NAVAJO 69KV CKT 1</t>
  </si>
  <si>
    <t>AEP-KP</t>
  </si>
  <si>
    <t>NAVAJO 2    69.000</t>
  </si>
  <si>
    <t>ALTUSSW2    69.000</t>
  </si>
  <si>
    <t>Upgrade Terminal Equipment at Altus SW, 300-600A, new rating conductor 53/65MVA</t>
  </si>
  <si>
    <t>2006-AG1</t>
  </si>
  <si>
    <t>ALUMAX TAP - BANN 138KV CKT 1</t>
  </si>
  <si>
    <t>ALUMXT 4 138</t>
  </si>
  <si>
    <t>BANN   4 138</t>
  </si>
  <si>
    <t>Replace six (6) 138 kV switches, five at Bann &amp; one at Alumax Tap. Rebuild 0.67 miles of 1024 ACAR with 2156 ACSR. Replace wavetrap &amp;  jumpers @ Bann. Replace breaker 3300 @ Bann.</t>
  </si>
  <si>
    <t>GEN-2006-010</t>
  </si>
  <si>
    <t>ASHDOWN REC (MILLWOOD) - OKAY 138KV CKT 1</t>
  </si>
  <si>
    <t>SARK</t>
  </si>
  <si>
    <t>SARKAECC</t>
  </si>
  <si>
    <t>OKAY   4    138.00</t>
  </si>
  <si>
    <t>ASHDWNR4    138.00</t>
  </si>
  <si>
    <t>Recunductor and convert line to 138 kV and replace switches at Ashdown REC</t>
  </si>
  <si>
    <t>ASHDOWN REC (MILLWOOD) - PATTERSON 138KV CKT 1</t>
  </si>
  <si>
    <t>PATTERS4    138.00</t>
  </si>
  <si>
    <t>Reconductor Line &amp; Convert Line to 138 kV and convert Patterson station to breaker-and-a half cofiguration</t>
  </si>
  <si>
    <t>BANN - RED SPRINGS REC 138KV CKT 1</t>
  </si>
  <si>
    <t>TEXARK</t>
  </si>
  <si>
    <t>TXARNTEC</t>
  </si>
  <si>
    <t>BANN   4    138.00</t>
  </si>
  <si>
    <t>REDSPRG4    138.00</t>
  </si>
  <si>
    <t>Replace 138 kV breakers 3300 &amp; 3310</t>
  </si>
  <si>
    <t>2005-AG2</t>
  </si>
  <si>
    <t>BEELINE - EXPLORER GLENPOOL 138KV CKT 1</t>
  </si>
  <si>
    <t>OKGE</t>
  </si>
  <si>
    <t>EXPLGLN4 138</t>
  </si>
  <si>
    <t>BEELINE4 138</t>
  </si>
  <si>
    <t>Reconductor .92miles of line with Drake ACCC/TW.</t>
  </si>
  <si>
    <t>2009-AGP2</t>
  </si>
  <si>
    <t>CANTON - TALOGA 69KV CKT 1</t>
  </si>
  <si>
    <t>TALOGA 2    69.000</t>
  </si>
  <si>
    <t>UPGRADE CANTON TO TALOGA TO 336.4</t>
  </si>
  <si>
    <t>CHERRY6     230.00 - Harrington Station East Bus 230KV CKT 1</t>
  </si>
  <si>
    <t>SPS-AMA</t>
  </si>
  <si>
    <t>Replace wavetrap at Harrington East</t>
  </si>
  <si>
    <t>GI</t>
  </si>
  <si>
    <t>CIRCLE - RICE_CO 230KV CKT 1</t>
  </si>
  <si>
    <t>MIDW</t>
  </si>
  <si>
    <t>RICECO      230.00</t>
  </si>
  <si>
    <t>CIRCLE 6    230.00</t>
  </si>
  <si>
    <t>Convert from 115kV to 230kV operation</t>
  </si>
  <si>
    <t>CLIFTON - GREENLEAF 115KV CKT 1</t>
  </si>
  <si>
    <t>CLIFTON3    115.00</t>
  </si>
  <si>
    <t>GRNLEAF3    115.00</t>
  </si>
  <si>
    <t>Rebuild 14.4 miles</t>
  </si>
  <si>
    <t>DEARING 138KV</t>
  </si>
  <si>
    <t>SEAST</t>
  </si>
  <si>
    <t>DEARING4    138.00</t>
  </si>
  <si>
    <t>DEARING 138KV Capacitor</t>
  </si>
  <si>
    <t>Dearing 138 kV 20 MVAR Capacitor Addition</t>
  </si>
  <si>
    <t>EXPLORER GLENPOOL - RIVERSIDE STATION 138KV CKT 1 AEPW</t>
  </si>
  <si>
    <t>R.S.S.-4 138</t>
  </si>
  <si>
    <t>Reconductor 1.82 miles with ACCC.  Replace wave trap jumpers at Riverside.</t>
  </si>
  <si>
    <t>EXPLORER GLENPOOL - RIVERSIDE STATION 138KV CKT 1 OKGE</t>
  </si>
  <si>
    <t>Reconductor 1.82 miles line with Drake ACCC/TW.</t>
  </si>
  <si>
    <t>FLATRDG3    138.00  - MEDICINE LODGE 138KV CKT 1</t>
  </si>
  <si>
    <t>FLATRDG3    138.00</t>
  </si>
  <si>
    <t>MED-LDG4    138.00</t>
  </si>
  <si>
    <t>Rebuild 8.05 mile line</t>
  </si>
  <si>
    <t>FLATRDG3    138.00 - HARPER 138KV CKT 1</t>
  </si>
  <si>
    <t>Rebuild 24.15 mile line</t>
  </si>
  <si>
    <t>FT RANDAL - MADISONCO   230.00 230KV CKT 1</t>
  </si>
  <si>
    <t>WAPA</t>
  </si>
  <si>
    <t>WAPA_1604</t>
  </si>
  <si>
    <t>MADISONCO   230.00</t>
  </si>
  <si>
    <t>FTRANDL4    230.00</t>
  </si>
  <si>
    <t>Raise structures and line clearances as necessary to re-rate the transmission line to 320MVA</t>
  </si>
  <si>
    <t>FT SUPPLY 138/69KV TRANSFORMER CKT 1</t>
  </si>
  <si>
    <t>FTSUPLY4 138</t>
  </si>
  <si>
    <t>FTSUPLY269.0</t>
  </si>
  <si>
    <t>Install 2nd 70 MVA auto at Ft Supply</t>
  </si>
  <si>
    <t>AEP-OP-I</t>
  </si>
  <si>
    <t>PARADSE4    138.00</t>
  </si>
  <si>
    <t>GRACMNT4    138.00 - WASHITA 138KV CKT 2 OKGE</t>
  </si>
  <si>
    <t>ARDMORE</t>
  </si>
  <si>
    <t>WASHITA4    138.00</t>
  </si>
  <si>
    <t>GRACMNT4    138.00</t>
  </si>
  <si>
    <t>Build  138kV Terminal.</t>
  </si>
  <si>
    <t>GRACMNT4    138.00 - WASHITA 138KV CKT 2 WFEC</t>
  </si>
  <si>
    <t>Build approximately 6 miles of 138kV.</t>
  </si>
  <si>
    <t>2008-AGP1</t>
  </si>
  <si>
    <t>GREENLEAF - KNOB HILL 115KV CKT 1</t>
  </si>
  <si>
    <t>NCENTRAL</t>
  </si>
  <si>
    <t>KNOB HL3    115.00</t>
  </si>
  <si>
    <t>GREENLEAF - KNOB HILL 115KV CKT 1 MKEC</t>
  </si>
  <si>
    <t>Rebuild 43.5% Ownership of 20.9 miles</t>
  </si>
  <si>
    <t>HUGO POWER PLANT - VALLIANT 138KV CKT 1</t>
  </si>
  <si>
    <t>HUGO PP4 138</t>
  </si>
  <si>
    <t>VALIANT4 138</t>
  </si>
  <si>
    <t>HUGO POWER PLANT - VALLIANT 345 KV AEPW</t>
  </si>
  <si>
    <t>Vallient 345 KV line terminal</t>
  </si>
  <si>
    <t>HUGO POWER PLANT - VALLIANT 345KV CKT 1 AEPW</t>
  </si>
  <si>
    <t>HUGO POWER PLANT - VALLIANT 345KV CKT 1 WFEC</t>
  </si>
  <si>
    <t>New 19 miles 345 KV</t>
  </si>
  <si>
    <t>HUGO POWER PLANT 345/138KV TRANSFORMER CKT 1</t>
  </si>
  <si>
    <t>HUGO PP4 138.00</t>
  </si>
  <si>
    <t>New 345/138 kv Auto</t>
  </si>
  <si>
    <t>KELLY - MADISONCO   230.00 230KV CKT 1</t>
  </si>
  <si>
    <t>COLMBUS4    230.00</t>
  </si>
  <si>
    <t>KNOBHILL (KNOBHIL4) 138/69/13.2KV TRANSFORMER CKT 1</t>
  </si>
  <si>
    <t>KNOBHIL4 138</t>
  </si>
  <si>
    <t>KNOBHIL269.0</t>
  </si>
  <si>
    <t>KNOBHIL113.2</t>
  </si>
  <si>
    <t>Replace bus tie with 100MVA transformer</t>
  </si>
  <si>
    <t>NA</t>
  </si>
  <si>
    <t>LACYGNE - WEST GARDNER 345KV CKT 1</t>
  </si>
  <si>
    <t>LACYGNE7</t>
  </si>
  <si>
    <t>W.GRDNR7</t>
  </si>
  <si>
    <t>KCPL Sponsored Project to Reconductor Line to be In-Service by 6/1/2006</t>
  </si>
  <si>
    <t>LYONS - RICE_CO 115KV CKT 1</t>
  </si>
  <si>
    <t>RICE   3    115.00</t>
  </si>
  <si>
    <t>LYONS  3    115.00</t>
  </si>
  <si>
    <t>Rebuild 11.7 mile line</t>
  </si>
  <si>
    <t>LYONS - WHEATLAND 115KV CKT 1 #1</t>
  </si>
  <si>
    <t>WHEATLD3    115.00</t>
  </si>
  <si>
    <t>Replace CTs</t>
  </si>
  <si>
    <t>LYONS - WHEATLAND 115KV CKT 1 #2</t>
  </si>
  <si>
    <t>Rerate circuit to 1000 amps</t>
  </si>
  <si>
    <t>MCNAB REC - TURK 115KV CKT 1</t>
  </si>
  <si>
    <t>MCNAB     3 115.00</t>
  </si>
  <si>
    <t>HEMPSTD3    115.00</t>
  </si>
  <si>
    <t>Build a new two mile, 138 kV, 1590 ACSR line section (operated at 115 kV) from Turk Substation to the existing Okay- Hope 115 kV line to form a Turk - Hope 115 kV line.</t>
  </si>
  <si>
    <t>MEDICINE LODGE - SAWYER 115KV CKT 1</t>
  </si>
  <si>
    <t>SAWYER 3 138</t>
  </si>
  <si>
    <t>MEDICINE LODGE (MED-LDG4) 138/115/2.72KV TRANSFORMER CKT 1</t>
  </si>
  <si>
    <t>MEDLGT-T    2.7200</t>
  </si>
  <si>
    <t>MEDICINE LODGE 138/115KV TRANSFORMER CKT 1 Displacement</t>
  </si>
  <si>
    <t>Upgrade transformer</t>
  </si>
  <si>
    <t>NELIGH - PETERSBURG 115KV CKT 1</t>
  </si>
  <si>
    <t>NELIGH 7    115.00</t>
  </si>
  <si>
    <t>Replace Breaker 1106, jumpers, and 115 kV Switch 1106-D2 at Neligh. Replace main bus at Petersburg. Upgrade and replace transmission structures on 115 kV lineto facilitate 100 degrees Centigrade line operation.</t>
  </si>
  <si>
    <t>NORTHWEST - TATONGA 345KV CKT 1</t>
  </si>
  <si>
    <t>ENID</t>
  </si>
  <si>
    <t>Build 345 kV line</t>
  </si>
  <si>
    <t>OKAY - TURK 138KV CKT 1</t>
  </si>
  <si>
    <t>HEMPSTD4    138.00</t>
  </si>
  <si>
    <t>Build two mile, 138 kV, 1590ACSR line section from Turk Sub to existing Okay-Hope 115 kV line and rebuild twelve miles of 115 kV line to Okay Sub to 138 kV, 1590 ACSR , to form a Turk-Okay 138 kV line</t>
  </si>
  <si>
    <t>OKAY 138/69KV TRANSFORMER CKT 1</t>
  </si>
  <si>
    <t>OKAY   2    69.000</t>
  </si>
  <si>
    <t>Replace three single-phase 115-69 kV autotransformers with one 90 MVA, three-phase 138-69 kV autotransformer and convert high side of station to 138 kV</t>
  </si>
  <si>
    <t>RICE_CO 230/115KV TRANSFORMER CKT 1</t>
  </si>
  <si>
    <t>Add 230/115kV Transformer</t>
  </si>
  <si>
    <t>SE TEXARKANA - TURK 138KV CKT 1</t>
  </si>
  <si>
    <t>SETEXAR4    138.00</t>
  </si>
  <si>
    <t>Build new Turk-SE Texarkana 138 kV line and add SE Texarkana 138 kV terminal.</t>
  </si>
  <si>
    <t>SUB 110 - ORONOGO JCT. - SUB 167 - RIVERTON 161KV CKT 1</t>
  </si>
  <si>
    <t>EMDE</t>
  </si>
  <si>
    <t>RIV167 5 161</t>
  </si>
  <si>
    <t>ORO110 5 161</t>
  </si>
  <si>
    <t>Reconductor Oronogo 59467 to Riverton 59469 with Bundled 556 ACSR</t>
  </si>
  <si>
    <t>SUGAR HILL - TURK 138KV CKT 1</t>
  </si>
  <si>
    <t>SUGARHL4    138.00</t>
  </si>
  <si>
    <t>Build new Turk-Sugar Hill 138 kV line and add Sugar Hill 138 kV terminal.</t>
  </si>
  <si>
    <t>TALOGA (TALOGA) 138/69/13.8KV TRANSFORMER CKT 1</t>
  </si>
  <si>
    <t>TALOGA 4    138.00</t>
  </si>
  <si>
    <t>TLGTERT     13.800</t>
  </si>
  <si>
    <t>Auto XFMR 56 to 112MVA</t>
  </si>
  <si>
    <t>TATONGA - WOODWARD 345KV CKT 1</t>
  </si>
  <si>
    <t>TURK (HEMP   1) 138/115/13.8KV TRANSFORMER CKT 1</t>
  </si>
  <si>
    <t>HEMP1  1    13.800</t>
  </si>
  <si>
    <t>Build Turk 138-115 kV station and relocate autotransformer (and spare) from Patterson to this new Turk station</t>
  </si>
  <si>
    <t>WOODWARD - IODINE 138KV CKT 1</t>
  </si>
  <si>
    <t>Tap Iodine to Woodward 138 kV line</t>
  </si>
  <si>
    <t>WOODWARD - WOODWARD EHV 138KV CKT 1</t>
  </si>
  <si>
    <t>Build .5 miles of 138 kV  and install terminal equipment</t>
  </si>
  <si>
    <t>WOODWARD - WOODWARD EHV 138KV CKT 2</t>
  </si>
  <si>
    <t>WOODWARD 345/138KV TRANSFORMER CKT 1</t>
  </si>
  <si>
    <t>Install 345/138 kV XF</t>
  </si>
  <si>
    <t>2011AG2AFS91T2535514SP</t>
  </si>
  <si>
    <t>HAYS PLANT - SOUTH HAYS 115KV CKT 1</t>
  </si>
  <si>
    <t>REG E-IL</t>
  </si>
  <si>
    <t>S HAYS 3    115.00</t>
  </si>
  <si>
    <t>HAYS   3    115.00</t>
  </si>
  <si>
    <t>KNOLL 230 - POSTROCK6   230.00 230KV CKT 1</t>
  </si>
  <si>
    <t>530558</t>
  </si>
  <si>
    <t>KNOLL 6     230.00</t>
  </si>
  <si>
    <t>530584</t>
  </si>
  <si>
    <t>POSTROCK6   230.00</t>
  </si>
  <si>
    <t>HAYS PLANT - SOUTH HAYS 115KV CKT 1 #2</t>
  </si>
  <si>
    <t>Tear down and rebuild of exisiting South Hays - Hays Plant 115 kV line.  Tentative plans include rebuilding on existing right-of-way with the possibility of re-routing a portion of the line to new right-of-way as necessary.</t>
  </si>
  <si>
    <t>2011AG2AFS91T14725513SP</t>
  </si>
  <si>
    <t>PLANT X STATION (WH  ALM20171) 230/115/13.2KV TRANSFORMER CKT 1</t>
  </si>
  <si>
    <t>SPS-CNPL</t>
  </si>
  <si>
    <t>PLANT_X    6230.00</t>
  </si>
  <si>
    <t>PLANT_X    3115.00</t>
  </si>
  <si>
    <t>PLANTX_TR1 113.200</t>
  </si>
  <si>
    <t>SPP-SWPS-T66</t>
  </si>
  <si>
    <t>NEWHART INTERCHANGE PROJECT</t>
  </si>
  <si>
    <t>Tap the Potter Interchange - Plant X Station 230 kV line for new Newhart Substation and install 230/115 kV, 150/173 MVA transformer. New 15 mile Lampton Interchange - Hart Industrial Substation 115 kV line. New 19 mile Swisher County Interchange - Newhart</t>
  </si>
  <si>
    <t>2011AG2AFS91T14705513SP</t>
  </si>
  <si>
    <t>SPP-SWPS-T04</t>
  </si>
  <si>
    <t>2011AG2AFS91T9805513SP</t>
  </si>
  <si>
    <t>LAMB COUNTY INTERCHANGE (WH  ALM20172) 230/115/13.2KV TRANSFORMER CKT 1</t>
  </si>
  <si>
    <t>525636</t>
  </si>
  <si>
    <t>LAMB_CNTY  3115.00</t>
  </si>
  <si>
    <t>525637</t>
  </si>
  <si>
    <t>LAMB_CNTY  6230.00</t>
  </si>
  <si>
    <t>525633</t>
  </si>
  <si>
    <t>LAMB_TR3   113.200</t>
  </si>
  <si>
    <t>2011AG2AFS91T2685513SP</t>
  </si>
  <si>
    <t>LAMB COUNTY INTERCHANGE - TOLK STATION WEST 230KV CKT 1</t>
  </si>
  <si>
    <t>525531</t>
  </si>
  <si>
    <t>TOLK_WEST  6230.00</t>
  </si>
  <si>
    <t>BLUE SPRING SOUTH - BLUE SPRINGS EAST 161KV CKT 1 #1 Accelerate</t>
  </si>
  <si>
    <t>Upgrade wave trap.</t>
  </si>
  <si>
    <t>Cherry Co - Holt Co 345 kV Ckt1</t>
  </si>
  <si>
    <t>Build new 345 kV Transmission Line from new Cherry County 345 kV Substation to new 345 kV Holt County Substation. (Estimated 146 miles).</t>
  </si>
  <si>
    <t>Cherry Co 345 kV Terminal Upgrades</t>
  </si>
  <si>
    <t>Build new Cherry County 345 kV Substation.</t>
  </si>
  <si>
    <t>CLEARWATER - MILAN TAP 138KV CKT 1 MKEC Accelerate</t>
  </si>
  <si>
    <t>Rebuild MKEC portion of the 5.6 mile Clearwater-Milan Tap 115 kV with bundled 1192.5 kcmil ACSR conductor (Bunting)</t>
  </si>
  <si>
    <t>CLEARWATER - MILAN TAP 138KV CKT 1 WERE Accelerate</t>
  </si>
  <si>
    <t>Rebuild Westar portion of the Clearwater-Milan tap 115 kV with bundled 1192.5 kcmil ACSR conductor (Bunting)</t>
  </si>
  <si>
    <t>HARPER - MILAN TAP 138KV CKT 1 #2 Accelerate</t>
  </si>
  <si>
    <t>Reconductor 22.1 mile Harper to Milan Tap 138 kV line.</t>
  </si>
  <si>
    <t>ITCGP</t>
  </si>
  <si>
    <t>Line - Clark County - Thistle 345 kV dbl Ckt</t>
  </si>
  <si>
    <t>Build a new 86 mile double circuit 345 kV line with at least 3000 A capacity from the Thistle 345 kV substation to the new Clark County substation. Build a new 345 kV substation at Thistle with a ring bus and necessary terminal equipment.</t>
  </si>
  <si>
    <t>Line - Hitchland - Woodward 345 kV dbl Ckt OKGE</t>
  </si>
  <si>
    <t>Build a new 92 mile double circuit 345 kV line with at least 3000 A capacity from the Woodward District EHV substation to the SPS interception from the Hitchland substation. Upgrade the Woodward District EHV substation with the necessary breakers and term</t>
  </si>
  <si>
    <t>Line - Hitchland - Woodward 345 kV dbl Ckt SPS</t>
  </si>
  <si>
    <t>Build 30 mile double circuit 345 kV line with at least 3000 A capacity from the Hitchland substation to the OGE interception point from the Woodward District EHV substation. Upgrade the Hitchland substation with the necessary breakers and terminal equipme</t>
  </si>
  <si>
    <t>Line - Spearville - Clark County 345 kV dbl Ckt</t>
  </si>
  <si>
    <t>Build a new 36 mile double circuit 345 kV line with at least 3000 A capacity from the Spearville substation to the new Clark County substation.  Build the Clark County 345 kV substation with a ring bus and necessary terminal equipment.</t>
  </si>
  <si>
    <t>PW</t>
  </si>
  <si>
    <t>Line - Thistle - Wichita 345 kV dbl Ckt PW</t>
  </si>
  <si>
    <t>Build a new 78 mile double circuit 345 kV line with at least 3000 A capacity from the Wichita substation to the new Thistle 345 kV substation.</t>
  </si>
  <si>
    <t>Line - Thistle - Wichita 345 kV dbl Ckt WERE</t>
  </si>
  <si>
    <t>Upgrade the Wichita substation with the necessary breakers and terminal equipment to accommodate two new 345 kV circuits from the new Thistle 345 kV substation</t>
  </si>
  <si>
    <t>Line - Thistle - Woodward 345 kV dbl Ckt OKGE</t>
  </si>
  <si>
    <t>Build a new 79 mile double circuit 345 kV line with at least 3000 A capacity from the Woodward District EHV substation to the Kansas/Oklahoma state border towards the Thistle substation.  Upgrade the Woodward Distric EHV substation with the necessary brea</t>
  </si>
  <si>
    <t>Line - Thistle - Woodward 345 kV dbl Ckt PW</t>
  </si>
  <si>
    <t>Build a new 30 mile double circuit 345 kV line with at least 3000 A capacity from the Thistle substation to the Kansas/Oklahoma state border towards the Woodward District EHV substation.</t>
  </si>
  <si>
    <t>Line - Tuco - Woodward 345 kV line OKGE</t>
  </si>
  <si>
    <t>Build new 345 kV line from Woodward EHV to Border - Project costs now include Border reactor substation</t>
  </si>
  <si>
    <t>Line - Tuco - Woodward 345 kV line SPS</t>
  </si>
  <si>
    <t>Build new 345 kV line from Tuco to OGEs Border station near TX/OK Stateline. Install line reactor outside Border station and line reactors at Tuco.</t>
  </si>
  <si>
    <t>XFR - Thistle 345/138 kV</t>
  </si>
  <si>
    <t>Install a 400 MVA 345/138 kV transformer at the new 345 kV Thistle substation.</t>
  </si>
  <si>
    <t>2011AG2AFS91T14255514SP</t>
  </si>
  <si>
    <t>MULLERGREN - SPEARVILLE 230KV CKT 1</t>
  </si>
  <si>
    <t>SPEARVL6    230.00</t>
  </si>
  <si>
    <t>MULGREN6    230.00</t>
  </si>
  <si>
    <t>POST ROCK (POSTROCK T1) 345/230/13.8KV TRANSFORMER CKT 1</t>
  </si>
  <si>
    <t>530583</t>
  </si>
  <si>
    <t>POSTROCK7   345.00</t>
  </si>
  <si>
    <t>530673</t>
  </si>
  <si>
    <t>POSTROCK1   13.800</t>
  </si>
  <si>
    <t>CONT-1213 - Circle - Hutchinson</t>
  </si>
  <si>
    <t>2011AG2AFS91T3445514SP</t>
  </si>
  <si>
    <t>ST JOHN - ST_JOHN 115KV CKT 1</t>
  </si>
  <si>
    <t>ST-JOHN3    115.00</t>
  </si>
  <si>
    <t>ST JOHN3    115.00</t>
  </si>
  <si>
    <t>CIRCLE - HUTCHINSON ENERGY CENTER 115KV CKT 1</t>
  </si>
  <si>
    <t>533413</t>
  </si>
  <si>
    <t>CIRCLE 3    115.00</t>
  </si>
  <si>
    <t>533419</t>
  </si>
  <si>
    <t>HEC    3    115.00</t>
  </si>
  <si>
    <t>2011AG2AFS91T3215513SP</t>
  </si>
  <si>
    <t>POST ROCK - SPEARVILLE 345KV CKT 1</t>
  </si>
  <si>
    <t>531469</t>
  </si>
  <si>
    <t>SPERVIL7    345.00</t>
  </si>
  <si>
    <t>2011AG2AFS91T2545514SP</t>
  </si>
  <si>
    <t>HAYS PLANT - VINE STREET 115KV CKT 1</t>
  </si>
  <si>
    <t>VINE   3    115.00</t>
  </si>
  <si>
    <t>2011AG2AFS91T2635514SP</t>
  </si>
  <si>
    <t>SMOKYHL6    230.00 - SUMMIT 230KV CKT 1</t>
  </si>
  <si>
    <t>SMOKYHL6    230.00</t>
  </si>
  <si>
    <t>SUMMIT 6    230.00</t>
  </si>
  <si>
    <t>AXTELL - POST ROCK 345KV CKT 1</t>
  </si>
  <si>
    <t>AFS9-ADD</t>
  </si>
  <si>
    <t>2011AG2AFS7CCP1T725517SP</t>
  </si>
  <si>
    <t>CLARKCO - CLARKCO 345KV CKT 1</t>
  </si>
  <si>
    <t>SPS-MUNI</t>
  </si>
  <si>
    <t>CLARKCO 7</t>
  </si>
  <si>
    <t>2011AG2AFS91T2585514SP</t>
  </si>
  <si>
    <t>2011AG2AFS91T2605514SP</t>
  </si>
  <si>
    <t>SPEARVILLE (SPEARVL) 345/230/13.8KV TRANSFORMER CKT 1</t>
  </si>
  <si>
    <t>SEPC</t>
  </si>
  <si>
    <t>SPERTER1    13.800</t>
  </si>
  <si>
    <t>INVALID</t>
  </si>
  <si>
    <t>2011AG2AFS91T3605514SP</t>
  </si>
  <si>
    <t>FLATRDG3 - HARPER 138KV CKT 1</t>
  </si>
  <si>
    <t>539638</t>
  </si>
  <si>
    <t>539668</t>
  </si>
  <si>
    <t>2011AG2AFS91T19645514SP</t>
  </si>
  <si>
    <t>SPP-MKEC-05</t>
  </si>
  <si>
    <t>2011AG2AFS91T19725514SP</t>
  </si>
  <si>
    <t>SPP-WERE-34</t>
  </si>
  <si>
    <t>2011AG2AFS91T2085514SP</t>
  </si>
  <si>
    <t>MCVICAR3 - 17TH &amp; FAIRLAWN 115kV</t>
  </si>
  <si>
    <t>Build 3.6 miles of 115kV from MacVicar to 17th &amp; Fairlawn.  223 MVA Rate A.  245 MVA Rate B.</t>
  </si>
  <si>
    <t>Brookline – Compton Ridge 345 kV EMDE</t>
  </si>
  <si>
    <t>Build approx. 50% of 30 mile 345 kV line</t>
  </si>
  <si>
    <t>Compton Ridge 345/161 kV Transformer</t>
  </si>
  <si>
    <t>Install 500 MVA, 345/161 kV transformer and Cut EDE Reeds Spring?
Branson line at 50% and route in &amp; out of Compton Ridge</t>
  </si>
  <si>
    <t>2011AG2AFS9ADD1T685513WP</t>
  </si>
  <si>
    <t>GLASS MOUNTAIN - MOORELAND 138KV CKT 1</t>
  </si>
  <si>
    <t>GLASMTN4    138.00</t>
  </si>
  <si>
    <t>2011AG2AFS9ADD1T2015513SP</t>
  </si>
  <si>
    <t>2011AG2AFS9ADD1T2005513WP</t>
  </si>
  <si>
    <t>FPL SWITCH - WOODWARD 138KV CKT 1</t>
  </si>
  <si>
    <t>WOODWRD4    138.00</t>
  </si>
  <si>
    <t>WINDFRM4    138.00</t>
  </si>
  <si>
    <t>2011AG2AFS9ADD1T1985513WP</t>
  </si>
  <si>
    <t>ELK CITY - RHWIND4     138.00 138KV CKT 1</t>
  </si>
  <si>
    <t>WESTERN</t>
  </si>
  <si>
    <t>RHWIND4     138.00</t>
  </si>
  <si>
    <t>2011AG2AFS91T1785513SP</t>
  </si>
  <si>
    <t>ROMAN NOSE - SOUTHARD 138KV CKT 1</t>
  </si>
  <si>
    <t>SOUTHRD4    138.00</t>
  </si>
  <si>
    <t>ROMNOSE4    138.00</t>
  </si>
  <si>
    <t>TATONGA7    345.00 - WOODWARD DISTRICT EHV 345KV CKT 1</t>
  </si>
  <si>
    <t>2011AG2AFS91T9155513SP</t>
  </si>
  <si>
    <t>2011AG2AFS91T5485513WP</t>
  </si>
  <si>
    <t>2011AG2AFS91T715513WP</t>
  </si>
  <si>
    <t>2011AG2AFS91T895513WP</t>
  </si>
  <si>
    <t>BUSHLAND INTERCHANGE - DEAF SMITH COUNTY INTERCHANGE 230KV CKT 1</t>
  </si>
  <si>
    <t>SPS-CLHF</t>
  </si>
  <si>
    <t>BUSHLAND   6230.00</t>
  </si>
  <si>
    <t>DEAFSMITH  6230.00</t>
  </si>
  <si>
    <t>PLANT X STATION - POTTER COUNTY INTERCHANGE 230KV CKT 1</t>
  </si>
  <si>
    <t>523959</t>
  </si>
  <si>
    <t>POTTER_CO  6230.00</t>
  </si>
  <si>
    <t>525481</t>
  </si>
  <si>
    <t>2011AG2AFS91T1755513SP</t>
  </si>
  <si>
    <t>2011AG2AFS91T9165513SP</t>
  </si>
  <si>
    <t>EL RENO - ROMAN NOSE 138KV CKT 1</t>
  </si>
  <si>
    <t>EL-RENO4    138.00</t>
  </si>
  <si>
    <t>2011AG2AFS9ADD1T2035513WP</t>
  </si>
  <si>
    <t>2011AG2AFS91T1775513SP</t>
  </si>
  <si>
    <t>2011AG2AFS91T9145513SP</t>
  </si>
  <si>
    <t>2011AG2AFS91T1765513SP</t>
  </si>
  <si>
    <t>2011AG2AFS91T9175513SP</t>
  </si>
  <si>
    <t>2011AG2AFS9ADD1T1985513SP</t>
  </si>
  <si>
    <t>2011AG2AFS91T9465513WP</t>
  </si>
  <si>
    <t>GENOUT</t>
  </si>
  <si>
    <t>GEN525561 1-TOLK GEN #1 24 KV</t>
  </si>
  <si>
    <t>2011AG2AFS91T9495513WP</t>
  </si>
  <si>
    <t>GEN525562 1-TOLK GEN #2 24 KV</t>
  </si>
  <si>
    <t>2011AG2AFS91T5465513WP</t>
  </si>
  <si>
    <t>2011AG2AFS91T695513WP</t>
  </si>
  <si>
    <t>2011AG2AFS91T295513WP</t>
  </si>
  <si>
    <t>SPS North-South Stability Limit</t>
  </si>
  <si>
    <t>SPSNORTH_STH</t>
  </si>
  <si>
    <t>2011AG2AFS9ADD1T2005513SP</t>
  </si>
  <si>
    <t>2011AG2AFS9ADD1T2035513SP</t>
  </si>
  <si>
    <t>Multi - Flint Creek – Centerton 345 kV and Centerton- East Centerton 161 kV</t>
  </si>
  <si>
    <t xml:space="preserve"> Install 9 miles of 161 kV from new Shipe Road Substation to East Centerton Substation; Install 345/161 kV transformer at Shipe Road;  Install 18 miles of new 345 kV, 2-954 ACSR line.</t>
  </si>
  <si>
    <t>526_SPS_22S_BAILEY CO- CURRY CO 115 kV_2011-05-18.idv</t>
  </si>
  <si>
    <t>BAILEY COUNTY INTERCHANGE - CURRY COUNTY INTERCHANGE 115KV CKT 1</t>
  </si>
  <si>
    <t>40 miles 115 kV between Bailey and Curry.</t>
  </si>
  <si>
    <t>12WP</t>
  </si>
  <si>
    <t>E</t>
  </si>
  <si>
    <t>FDNS-Iteration limit exceeded</t>
  </si>
  <si>
    <t>8COLY  5    500.00</t>
  </si>
  <si>
    <t>335837</t>
  </si>
  <si>
    <t>8MCKNT      500.00</t>
  </si>
  <si>
    <t>335836</t>
  </si>
  <si>
    <t>COLY - MCKNIGHT 500KV CKT 1</t>
  </si>
  <si>
    <t>8WGLEN      500.00</t>
  </si>
  <si>
    <t>8WEBRE      500.00</t>
  </si>
  <si>
    <t>GSLBTR</t>
  </si>
  <si>
    <t>WEBRE - WILLOW GLEN 500KV CKT 1</t>
  </si>
  <si>
    <t>2011AG2AFS91T3075512WP</t>
  </si>
  <si>
    <t>STEGALL3    345.00</t>
  </si>
  <si>
    <t>STEGALL4    230.00</t>
  </si>
  <si>
    <t>WAPA_1603</t>
  </si>
  <si>
    <t>2011AG2AFS91T1685512WP</t>
  </si>
  <si>
    <t>SPP-WEPL-03A</t>
  </si>
  <si>
    <t>2011AG2AFS91T19685514SP</t>
  </si>
  <si>
    <t>539679</t>
  </si>
  <si>
    <t>532871</t>
  </si>
  <si>
    <t>CIRCLE - MULLERGREN 230KV CKT 1</t>
  </si>
  <si>
    <t>2011AG2AFS91T1435512WP</t>
  </si>
  <si>
    <t>FOLSM&amp;PHIL7 115.00</t>
  </si>
  <si>
    <t>650242</t>
  </si>
  <si>
    <t>SHELDON7    115.00</t>
  </si>
  <si>
    <t>640278</t>
  </si>
  <si>
    <t>SHELDON - SW7TH &amp; PLEASANT HILL 115KV CKT 1</t>
  </si>
  <si>
    <t>LES_696</t>
  </si>
  <si>
    <t>LES</t>
  </si>
  <si>
    <t>SHELDON - SW7TH &amp; PLEASANT HILL 115KV CKT 2</t>
  </si>
  <si>
    <t>2011AG2AFS91T2255512WP</t>
  </si>
  <si>
    <t>SEWARD 3    115.00</t>
  </si>
  <si>
    <t>SEWARD - ST JOHN 115KV CKT 1</t>
  </si>
  <si>
    <t>2011AG2AFS91T3715514SP</t>
  </si>
  <si>
    <t>2011AG2AFS91T3745514SP</t>
  </si>
  <si>
    <t>TULIA_TP   3115.00</t>
  </si>
  <si>
    <t>525179</t>
  </si>
  <si>
    <t>HAPPY_INT  3115.00</t>
  </si>
  <si>
    <t>525154</t>
  </si>
  <si>
    <t>HAPPY INTERCHANGE - TULIA TAP 115KV CKT 1</t>
  </si>
  <si>
    <t>2011AG2AFS91T2455513SP</t>
  </si>
  <si>
    <t>2011AG2AFS91T195513SP</t>
  </si>
  <si>
    <t>SUNDOWN_TR1113.800</t>
  </si>
  <si>
    <t>526432</t>
  </si>
  <si>
    <t>SUNDOWN    6230.00</t>
  </si>
  <si>
    <t>526435</t>
  </si>
  <si>
    <t>SUNDOWN    3115.00</t>
  </si>
  <si>
    <t>526434</t>
  </si>
  <si>
    <t>SUNDOWN INTERCHANGE (WH  XDS70381) 230/115/13.8KV TRANSFORMER CKT 1</t>
  </si>
  <si>
    <t>2011AG2AFS91T10075513SP</t>
  </si>
  <si>
    <t>CROSBY     269.000</t>
  </si>
  <si>
    <t>525925</t>
  </si>
  <si>
    <t>SP-CROSBY  269.000</t>
  </si>
  <si>
    <t>525915</t>
  </si>
  <si>
    <t>CROSBY COUNTY INTERCHANGE - SOUTH PLAINS REC-CROSBY COUNTY 69KV CKT 1</t>
  </si>
  <si>
    <t>2011AG2AFS91T2805513SP</t>
  </si>
  <si>
    <t>ISLAND-LOAD</t>
  </si>
  <si>
    <t>539696</t>
  </si>
  <si>
    <t>FDNS-Blown up</t>
  </si>
  <si>
    <t>SPS-PECO</t>
  </si>
  <si>
    <t>LELANDO4    230.00</t>
  </si>
  <si>
    <t>659106</t>
  </si>
  <si>
    <t>LELANDO3    345.00</t>
  </si>
  <si>
    <t>659105</t>
  </si>
  <si>
    <t>2011AG2AFS91T4745512WP</t>
  </si>
  <si>
    <t>HOBBS_INT  6230.00</t>
  </si>
  <si>
    <t>527894</t>
  </si>
  <si>
    <t>LEA_CNTY   6230.00</t>
  </si>
  <si>
    <t>527849</t>
  </si>
  <si>
    <t>HOBBS INTERCHANGE - LEA COUNTY INTERCHANGE 230KV CKT 1</t>
  </si>
  <si>
    <t>HOBBS_TR1  113.200</t>
  </si>
  <si>
    <t>HOBBS_INT  3115.00</t>
  </si>
  <si>
    <t>SPS-HOBB</t>
  </si>
  <si>
    <t>HOBBS INTERCHANGE (ME  C0482951) 230/115/13.2KV TRANSFORMER CKT 1</t>
  </si>
  <si>
    <t>2011AG2AFS91T1435013SP</t>
  </si>
  <si>
    <t>NINNESC3    115.00</t>
  </si>
  <si>
    <t>539648</t>
  </si>
  <si>
    <t>NINNESC3    115.00 - ST JOHN 115KV CKT 1</t>
  </si>
  <si>
    <t>2011AG2AFS91T1805512WP</t>
  </si>
  <si>
    <t>2011AG2AFS91T1235512WP</t>
  </si>
  <si>
    <t>2011AG2AFS91T1455512WP</t>
  </si>
  <si>
    <t>HARPER-T    8.6600</t>
  </si>
  <si>
    <t>539913</t>
  </si>
  <si>
    <t>HARPER 1    34.500</t>
  </si>
  <si>
    <t>539713</t>
  </si>
  <si>
    <t>HARPER (HARPER 4) 138/34.5/8.66KV TRANSFORMER CKT 1</t>
  </si>
  <si>
    <t>2011AG2AFS91T2195512WP</t>
  </si>
  <si>
    <t>SPP-SWPS-05</t>
  </si>
  <si>
    <t>EVANS N4    138.00</t>
  </si>
  <si>
    <t>533040</t>
  </si>
  <si>
    <t>EVANS ENERGY CENTER NORTH - EVANS ENERGY CENTER SOUTH 138KV CKT 1</t>
  </si>
  <si>
    <t>GEN640011 2-GERALD GENTLEMAN STATION UNIT 2</t>
  </si>
  <si>
    <t>2011AG2AFS91T8585512WP</t>
  </si>
  <si>
    <t>2011AG2AFS91T8355512WP</t>
  </si>
  <si>
    <t>2011AG2AFS91T4825512WP</t>
  </si>
  <si>
    <t>2011AG2AFS91T665512WP</t>
  </si>
  <si>
    <t>2011AG2AFS91T1855512WP</t>
  </si>
  <si>
    <t>2011AG2AFS91T755512WP</t>
  </si>
  <si>
    <t>2011AG2AFS91T795512WP</t>
  </si>
  <si>
    <t>GEN527902 1-HOBBS PLANT #2 (CT)</t>
  </si>
  <si>
    <t>2011AG2AFS91T8435512WP</t>
  </si>
  <si>
    <t>AMA_SOUTH  6230.00</t>
  </si>
  <si>
    <t>524415</t>
  </si>
  <si>
    <t>NICHOLS    6230.00</t>
  </si>
  <si>
    <t>524044</t>
  </si>
  <si>
    <t>AMARILLO SOUTH INTERCHANGE - NICHOLS STATION 230KV CKT 1</t>
  </si>
  <si>
    <t>2011AG2AFS91T945512WP</t>
  </si>
  <si>
    <t>CELE-WELLOP1</t>
  </si>
  <si>
    <t>8BOGALUS    500.00</t>
  </si>
  <si>
    <t>8FRKLIN     500.00</t>
  </si>
  <si>
    <t>AMSNSH</t>
  </si>
  <si>
    <t>AEC</t>
  </si>
  <si>
    <t>BOGALUSA - FRANKLIN 500KV CKT 1</t>
  </si>
  <si>
    <t>2011AG2AFS91T7365512WP</t>
  </si>
  <si>
    <t>336562</t>
  </si>
  <si>
    <t>FRANKLIN - MCKNIGHT 500KV CKT 1</t>
  </si>
  <si>
    <t>2011AG2AFS91T3095512WP</t>
  </si>
  <si>
    <t>1OVERTERT   13.800</t>
  </si>
  <si>
    <t>5OVERTON    161.00</t>
  </si>
  <si>
    <t>7OVERTON    345.00</t>
  </si>
  <si>
    <t>AMRNMO</t>
  </si>
  <si>
    <t>AMMO</t>
  </si>
  <si>
    <t>7OVERTON    345.00 () 345/161/13.8KV TRANSFORMER CKT 1</t>
  </si>
  <si>
    <t>KCPL-MSL#02</t>
  </si>
  <si>
    <t>2011AG2AFS91T7425512WP</t>
  </si>
  <si>
    <t>5THMHIL     161.00</t>
  </si>
  <si>
    <t>300120</t>
  </si>
  <si>
    <t>7THOMHL     345.00</t>
  </si>
  <si>
    <t>300049</t>
  </si>
  <si>
    <t>THOMAS HILL 345/161KV TRANSFORMER CKT 1</t>
  </si>
  <si>
    <t>2011AG2AFS91T3945512WP</t>
  </si>
  <si>
    <t>AM1_A_OG</t>
  </si>
  <si>
    <t>12SP</t>
  </si>
  <si>
    <t>5HUNTSDL    161.00</t>
  </si>
  <si>
    <t>CENTRAL</t>
  </si>
  <si>
    <t>5OVERTON    161.00 - HUNTSDALE 161KV CKT 1</t>
  </si>
  <si>
    <t>2011AG2AFS91T16105512SP</t>
  </si>
  <si>
    <t>OPPD_691</t>
  </si>
  <si>
    <t>S912   8    69.000</t>
  </si>
  <si>
    <t>S924   8    69.000</t>
  </si>
  <si>
    <t>SUB 906 SOUTH - SUB 924 69KV CKT 1</t>
  </si>
  <si>
    <t>S906 S 8    69.000</t>
  </si>
  <si>
    <t>BENTON - WICHITA 345KV CKT 1</t>
  </si>
  <si>
    <t>STMDSJFASJCO</t>
  </si>
  <si>
    <t>MONTROCLINTN</t>
  </si>
  <si>
    <t>2011AG2AFS91T845522SP</t>
  </si>
  <si>
    <t>2011AG2AFS91T2765522SP</t>
  </si>
  <si>
    <t>17TH  4 1   11.295</t>
  </si>
  <si>
    <t>17TH   2    69.000</t>
  </si>
  <si>
    <t>17TH   4    138.00</t>
  </si>
  <si>
    <t>SEVENTEENTH (17TH  4X) 138/69/11.295KV TRANSFORMER CKT 1</t>
  </si>
  <si>
    <t>2011AG2AFS91T4095522SP</t>
  </si>
  <si>
    <t>532852</t>
  </si>
  <si>
    <t>532851</t>
  </si>
  <si>
    <t>2011AG2AFS91T3955522SP</t>
  </si>
  <si>
    <t>2011AG2AFS91T3795522SP</t>
  </si>
  <si>
    <t>GILL S 4    138.00</t>
  </si>
  <si>
    <t>MAIZE  4    138.00</t>
  </si>
  <si>
    <t>EVANS ENERGY CENTER NORTH - MAIZE 138KV CKT 1</t>
  </si>
  <si>
    <t>BENTON 7    345.00</t>
  </si>
  <si>
    <t>532791</t>
  </si>
  <si>
    <t>2011AG2AFS91T3885522SP</t>
  </si>
  <si>
    <t>OGE3TERM7</t>
  </si>
  <si>
    <t>2011AG2AFS91T28825522SP</t>
  </si>
  <si>
    <t>NWMANHX1    18.000</t>
  </si>
  <si>
    <t>532901</t>
  </si>
  <si>
    <t>NWMANHT3    115.00</t>
  </si>
  <si>
    <t>533347</t>
  </si>
  <si>
    <t>NWMANHT6    230.00</t>
  </si>
  <si>
    <t>532865</t>
  </si>
  <si>
    <t>NORTHWEST MANHATTAN (NWMANH1X) 230/115/18.0KV TRANSFORMER CKT 1</t>
  </si>
  <si>
    <t>EMANHAT1    18.000</t>
  </si>
  <si>
    <t>EMANHAT3    115.00</t>
  </si>
  <si>
    <t>EMANHAT6    230.00</t>
  </si>
  <si>
    <t>EAST MANHATTAN (EMANHT3X) 230/115/18.0KV TRANSFORMER CKT 1</t>
  </si>
  <si>
    <t>2011AG2AFS91T22205522SP</t>
  </si>
  <si>
    <t>SUMMIT 7    345.00</t>
  </si>
  <si>
    <t>532773</t>
  </si>
  <si>
    <t>JEFFREY ENERGY CENTER - SUMMIT 345KV CKT 1</t>
  </si>
  <si>
    <t>EAST MANHATTAN - JEFFREY ENERGY CENTER 230KV CKT 1</t>
  </si>
  <si>
    <t>2011AG2AFS91T3285022SP</t>
  </si>
  <si>
    <t>CONT-0402 - JEC - Summit 345kV</t>
  </si>
  <si>
    <t>CHISHLM4    138.00</t>
  </si>
  <si>
    <t>CHISHOLM - MAIZE 138KV CKT 1</t>
  </si>
  <si>
    <t>OAHE   7    115.00</t>
  </si>
  <si>
    <t>OAHE  1G    13.800</t>
  </si>
  <si>
    <t>OAHE 115/13.8KV TRANSFORMER CKT 1</t>
  </si>
  <si>
    <t>SWINGBUS</t>
  </si>
  <si>
    <t>5JONES      161.00</t>
  </si>
  <si>
    <t>338170</t>
  </si>
  <si>
    <t>JONESBO5    161.00</t>
  </si>
  <si>
    <t>505418</t>
  </si>
  <si>
    <t>JONESBORO - JONESBORO 161KV CKT 1</t>
  </si>
  <si>
    <t>BVR #1 1    13.800</t>
  </si>
  <si>
    <t>BEAVER 161/13.8KV TRANSFORMER CKT 1</t>
  </si>
  <si>
    <t>2011AG2AFS91T19065522SP</t>
  </si>
  <si>
    <t>CLINTON5    161.00</t>
  </si>
  <si>
    <t>541242</t>
  </si>
  <si>
    <t>WINDSR 5    161.00</t>
  </si>
  <si>
    <t>541217</t>
  </si>
  <si>
    <t>CLINTON - WINDSOR 161KV CKT 1</t>
  </si>
  <si>
    <t>NWARSAW5    161.00</t>
  </si>
  <si>
    <t>TRUMAN 5    161.00</t>
  </si>
  <si>
    <t>NORTH WARSAW - TRUMAN 161KV CKT 1</t>
  </si>
  <si>
    <t>2011AG2AFS91T4445522SP</t>
  </si>
  <si>
    <t>OVERTON-TRF</t>
  </si>
  <si>
    <t>2011AG2AFS91T29535522SP</t>
  </si>
  <si>
    <t>2011AG2AFS91T29125522SP</t>
  </si>
  <si>
    <t>99</t>
  </si>
  <si>
    <t>1VIAD 1     34.500</t>
  </si>
  <si>
    <t>345890</t>
  </si>
  <si>
    <t>5CAPE GIR   161.00</t>
  </si>
  <si>
    <t>344282</t>
  </si>
  <si>
    <t>5CAPE GIR   161.00 161/34.5KV TRANSFORMER CKT 99</t>
  </si>
  <si>
    <t>2011AG2AFS91T26705522SP</t>
  </si>
  <si>
    <t>5MIDWAY#    161.00</t>
  </si>
  <si>
    <t>BULL SH5    161.00</t>
  </si>
  <si>
    <t>BULL SHOALS - MIDWAY (YVEPA) 161KV CKT 1</t>
  </si>
  <si>
    <t>5CALCR      161.00</t>
  </si>
  <si>
    <t>338130</t>
  </si>
  <si>
    <t>NORFORK5    161.00</t>
  </si>
  <si>
    <t>505448</t>
  </si>
  <si>
    <t>CALICO ROCK - NORFORK 161KV CKT 1</t>
  </si>
  <si>
    <t>2011AG2AFS91T19375522SP</t>
  </si>
  <si>
    <t>8ISES       500.00</t>
  </si>
  <si>
    <t>338145</t>
  </si>
  <si>
    <t>8ISXF       500.00</t>
  </si>
  <si>
    <t>338144</t>
  </si>
  <si>
    <t>INDEPENDENCE - LS POWER OSCEOLA UNIT 500KV CKT 1</t>
  </si>
  <si>
    <t>2011AG2AFS91T15535522SP</t>
  </si>
  <si>
    <t>5ISES-1     161.00</t>
  </si>
  <si>
    <t>338142</t>
  </si>
  <si>
    <t>5MORFLD     161.00</t>
  </si>
  <si>
    <t>338138</t>
  </si>
  <si>
    <t>INDEPENDENCE - MOOREFIELD 161KV CKT 1</t>
  </si>
  <si>
    <t>SPP_FG-EES-IDC-AFC-40094-BSMID_INDMOR</t>
  </si>
  <si>
    <t>5BATEVL     161.00</t>
  </si>
  <si>
    <t>338137</t>
  </si>
  <si>
    <t>BATESVILLE - MOOREFIELD 161KV CKT 1</t>
  </si>
  <si>
    <t>5SAGE*      161.00</t>
  </si>
  <si>
    <t>338132</t>
  </si>
  <si>
    <t>5MELBRN     161.00</t>
  </si>
  <si>
    <t>338131</t>
  </si>
  <si>
    <t>MELBOURNE - SAGE SS 161KV CKT 1</t>
  </si>
  <si>
    <t>2011AG2AFS91T15325522SP</t>
  </si>
  <si>
    <t>2011AG2AFS91T4065522SP</t>
  </si>
  <si>
    <t>GRTBEND3    115.00</t>
  </si>
  <si>
    <t>GRTBEND1    13.800</t>
  </si>
  <si>
    <t>MULLERGREN 115/13.8KV TRANSFORMER CKT 1</t>
  </si>
  <si>
    <t>CENTENN4    138.00</t>
  </si>
  <si>
    <t>533034</t>
  </si>
  <si>
    <t>CENTENNIAL - COWSKIN 138KV CKT 1</t>
  </si>
  <si>
    <t>2011AG2AFS91T4035522SP</t>
  </si>
  <si>
    <t>GEN532751 1-WOLF CREEK GENERATING STATION UNIT 1</t>
  </si>
  <si>
    <t>2011AG2AFS91T31455522SP</t>
  </si>
  <si>
    <t>2011AG2AFS91T29065522SP</t>
  </si>
  <si>
    <t>HOCKLEY    3115.00</t>
  </si>
  <si>
    <t>526020</t>
  </si>
  <si>
    <t>HOCKLEY COUNTY INTERCHANGE - LAMB COUNTY INTERCHANGE 115KV CKT 1</t>
  </si>
  <si>
    <t>2011AG2AFS91T2575022SP</t>
  </si>
  <si>
    <t>E_SANGER   3115.00</t>
  </si>
  <si>
    <t>528470</t>
  </si>
  <si>
    <t>TAYLOR     3115.00</t>
  </si>
  <si>
    <t>528413</t>
  </si>
  <si>
    <t>EAST SANGER SUB - TAYLOR SWITCHING STATION 115KV CKT 1</t>
  </si>
  <si>
    <t>W_HOBBS    3115.00</t>
  </si>
  <si>
    <t>MONUMENT   3115.00</t>
  </si>
  <si>
    <t>MONUMENT SUB - WEST HOBBS SWITCHING STATION 115KV CKT 1</t>
  </si>
  <si>
    <t>2011AG2AFS91T3005022SP</t>
  </si>
  <si>
    <t>528491</t>
  </si>
  <si>
    <t>MADDOX     3115.00</t>
  </si>
  <si>
    <t>528355</t>
  </si>
  <si>
    <t>MADDOX STATION - MONUMENT SUB 115KV CKT 1</t>
  </si>
  <si>
    <t>2011AG2AFS91T2995022SP</t>
  </si>
  <si>
    <t>CHAVES_TR1 113.200</t>
  </si>
  <si>
    <t>527478</t>
  </si>
  <si>
    <t>CHAVES_CNTY6230.00</t>
  </si>
  <si>
    <t>527483</t>
  </si>
  <si>
    <t>CHAVES_CNTY3115.00</t>
  </si>
  <si>
    <t>527482</t>
  </si>
  <si>
    <t>CHAVES COUNTY INTERCHANGE (ABB   801429) 230/115/13.2KV TRANSFORMER CKT 1</t>
  </si>
  <si>
    <t>CHAVES_TR2 113.200</t>
  </si>
  <si>
    <t>CHAVES COUNTY INTERCHANGE (GE   M102125) 230/115/13.2KV TRANSFORMER CKT 2</t>
  </si>
  <si>
    <t>2011AG2AFS91T21945522SP</t>
  </si>
  <si>
    <t>SPRM-OPGD-01</t>
  </si>
  <si>
    <t>SPRM-OPGD-02</t>
  </si>
  <si>
    <t>505492</t>
  </si>
  <si>
    <t>BROOKLINE - SPRINGFIELD 161KV CKT 1</t>
  </si>
  <si>
    <t>JUNCTION   5161.00</t>
  </si>
  <si>
    <t>BROOKLINE - JUNCTION 161KV CKT 1</t>
  </si>
  <si>
    <t>2011AG2AFS91T1105522SP</t>
  </si>
  <si>
    <t>S906 N 8    69.000</t>
  </si>
  <si>
    <t>647912</t>
  </si>
  <si>
    <t>S901   8    69.000</t>
  </si>
  <si>
    <t>647901</t>
  </si>
  <si>
    <t>SUB 901 - SUB 912 69KV CKT 1</t>
  </si>
  <si>
    <t>2011AG2AFS91T5225522SP</t>
  </si>
  <si>
    <t>S3740  3    345.00</t>
  </si>
  <si>
    <t>645740</t>
  </si>
  <si>
    <t>S3455  3    345.00</t>
  </si>
  <si>
    <t>645455</t>
  </si>
  <si>
    <t>SUB 3455 - SUB 3740 345KV CKT 1</t>
  </si>
  <si>
    <t>S1211  5    161.00</t>
  </si>
  <si>
    <t>N OMA 5G    20.000</t>
  </si>
  <si>
    <t>SUB 1211 161/20.0KV TRANSFORMER CKT 1</t>
  </si>
  <si>
    <t>2011AG2AFS91T5205522SP</t>
  </si>
  <si>
    <t>2011AG2AFS91T4085022SP</t>
  </si>
  <si>
    <t>S1217 AUTOV2</t>
  </si>
  <si>
    <t>BLSPW 5     161.00</t>
  </si>
  <si>
    <t>541237</t>
  </si>
  <si>
    <t>BLUE SPRINGS EAST - BLUE SPRINGS WEST 161KV CKT 1</t>
  </si>
  <si>
    <t>WINJT N5    161.00</t>
  </si>
  <si>
    <t>LEEDS  5    161.00</t>
  </si>
  <si>
    <t>METRO</t>
  </si>
  <si>
    <t>LEEDS - WINCHESTER JUNCTION NORTH 161KV CKT 1</t>
  </si>
  <si>
    <t>2011AG2AFS91T4405522SP</t>
  </si>
  <si>
    <t>NEASTREA    161.00</t>
  </si>
  <si>
    <t>543637</t>
  </si>
  <si>
    <t>GRANDREA    161.00</t>
  </si>
  <si>
    <t>543636</t>
  </si>
  <si>
    <t>GRAND AVENUE REACTOR - NORTHEAST REACTOR 161KV CKT 1</t>
  </si>
  <si>
    <t>CROSTWN5    161.00</t>
  </si>
  <si>
    <t>NEAST  5    161.00</t>
  </si>
  <si>
    <t>DWNTWN</t>
  </si>
  <si>
    <t>CROSSTOWN - NORTHEAST 161KV CKT 1</t>
  </si>
  <si>
    <t>2011AG2AFS91T4765522SP</t>
  </si>
  <si>
    <t>542990</t>
  </si>
  <si>
    <t>GRAND W5    161.00</t>
  </si>
  <si>
    <t>CROSSTOWN - GRAND AVENUE WEST 161KV CKT 1</t>
  </si>
  <si>
    <t>542985</t>
  </si>
  <si>
    <t>NORTHEAST - NORTHEAST REACTOR 161KV CKT 1</t>
  </si>
  <si>
    <t>2011AG2AFS91T4645522SP</t>
  </si>
  <si>
    <t>2011AG2AFS91T4635522SP</t>
  </si>
  <si>
    <t>SUB M-161   161.00</t>
  </si>
  <si>
    <t>548814</t>
  </si>
  <si>
    <t>HAWTHRN5    161.00</t>
  </si>
  <si>
    <t>542973</t>
  </si>
  <si>
    <t>HAWTHORN - SUBSTATION M 161KV CKT 1</t>
  </si>
  <si>
    <t>SUB C       69.000</t>
  </si>
  <si>
    <t>STRLNGRD    69.000</t>
  </si>
  <si>
    <t>INDN-7</t>
  </si>
  <si>
    <t>INDN-4</t>
  </si>
  <si>
    <t>INDN</t>
  </si>
  <si>
    <t>SUB C - Sterling Rd Junction 69KV CKT 1</t>
  </si>
  <si>
    <t>2011AG2AFS91T4615522SP</t>
  </si>
  <si>
    <t>TONECE7     345.00</t>
  </si>
  <si>
    <t>512750</t>
  </si>
  <si>
    <t>FLINT CREEK - SILOAM SPRINGS TAP 345KV CKT 1</t>
  </si>
  <si>
    <t>SILOAM 5    161.00</t>
  </si>
  <si>
    <t>SILMCTY5    161.00</t>
  </si>
  <si>
    <t>GRDA-MUN</t>
  </si>
  <si>
    <t>GRDA</t>
  </si>
  <si>
    <t>SILOAM CITY - SILOAM SPRINGS 161KV CKT 1</t>
  </si>
  <si>
    <t>SUB H       69.000</t>
  </si>
  <si>
    <t>548802</t>
  </si>
  <si>
    <t>COURTNY2    69.000</t>
  </si>
  <si>
    <t>543085</t>
  </si>
  <si>
    <t>COURTNEY - SUB H 69KV CKT 1</t>
  </si>
  <si>
    <t>LIBRTYS2    69.000</t>
  </si>
  <si>
    <t>LBRTYST5    161.00</t>
  </si>
  <si>
    <t>69KV</t>
  </si>
  <si>
    <t>LIBERTY SOUTH 161/69KV TRANSFORMER CKT 1</t>
  </si>
  <si>
    <t>2011AG2AFS91T4755522SP</t>
  </si>
  <si>
    <t>STALEY 2    69.000</t>
  </si>
  <si>
    <t>541261</t>
  </si>
  <si>
    <t>RNRDGE 2    69.000</t>
  </si>
  <si>
    <t>541260</t>
  </si>
  <si>
    <t>ROANRIDGE - STALEY ROAD 69KV CKT 1</t>
  </si>
  <si>
    <t>2011AG2AFS91T4525522SP</t>
  </si>
  <si>
    <t>LEESUM 5    161.00</t>
  </si>
  <si>
    <t>541233</t>
  </si>
  <si>
    <t>GRNWD 5     161.00</t>
  </si>
  <si>
    <t>541218</t>
  </si>
  <si>
    <t>GREENWOOD ENERGY CENTER - LEES SUMMIT EAST 161KV CKT 1</t>
  </si>
  <si>
    <t>WSTELEC5    161.00</t>
  </si>
  <si>
    <t>LNGVW 5     161.00</t>
  </si>
  <si>
    <t>LONGVIEW - WESTERN ELECTRIC 161KV CKT 1</t>
  </si>
  <si>
    <t>2011AG2AFS91T4475522SP</t>
  </si>
  <si>
    <t>543009</t>
  </si>
  <si>
    <t>542997</t>
  </si>
  <si>
    <t>2011AG2AFS91T4675522SP</t>
  </si>
  <si>
    <t>LVISTAE5    161.00</t>
  </si>
  <si>
    <t>542998</t>
  </si>
  <si>
    <t>LOMA VISTA EAST - WINCHESTER JUNCTION NORTH 161KV CKT 1</t>
  </si>
  <si>
    <t>2011AG2AFS91T4695522SP</t>
  </si>
  <si>
    <t>2011AG2AFS91T4685522SP</t>
  </si>
  <si>
    <t>5OSBORN     161.00</t>
  </si>
  <si>
    <t>300107</t>
  </si>
  <si>
    <t>FAIRPORT - OSBORN 161KV CKT 1</t>
  </si>
  <si>
    <t>2PLATCTY    69.000</t>
  </si>
  <si>
    <t>PLTCTY 5    161.00</t>
  </si>
  <si>
    <t>NW</t>
  </si>
  <si>
    <t>PLATTE CITY 161/69KV TRANSFORMER CKT 1</t>
  </si>
  <si>
    <t>2011AG2AFS91T5445522SP</t>
  </si>
  <si>
    <t>KCPL-OL166-2</t>
  </si>
  <si>
    <t>KCPL-OL166-1</t>
  </si>
  <si>
    <t>SPP-INDN-29</t>
  </si>
  <si>
    <t>2SHARSNV    69.000</t>
  </si>
  <si>
    <t>HSNVL 5     161.00</t>
  </si>
  <si>
    <t>HARRISONVILLE 161/69KV TRANSFORMER CKT 1</t>
  </si>
  <si>
    <t>2011AG2AFS91T28665522SP</t>
  </si>
  <si>
    <t>5LEVASY     161.00</t>
  </si>
  <si>
    <t>300320</t>
  </si>
  <si>
    <t>ECKLES-161  161.00</t>
  </si>
  <si>
    <t>548808</t>
  </si>
  <si>
    <t>5LEVASY     161.00 - ECKLES 161KV CKT 1</t>
  </si>
  <si>
    <t>2011AG2AFS91T23355522SP</t>
  </si>
  <si>
    <t>BOL431 5    161.00</t>
  </si>
  <si>
    <t>DAD368 5    161.00</t>
  </si>
  <si>
    <t>SUB 368 - DADEVILLE EAST - SUB 431 - BOLIVAR SOUTH 161KV CKT 1</t>
  </si>
  <si>
    <t>JOP360 2    69.000</t>
  </si>
  <si>
    <t>547581</t>
  </si>
  <si>
    <t>ATL109 2    69.000</t>
  </si>
  <si>
    <t>547533</t>
  </si>
  <si>
    <t>SUB 109 - ATLAS JCT. - SUB 360 - JOPLIN NORTHEAST 69KV CKT 1</t>
  </si>
  <si>
    <t>JOP284 2    69.000</t>
  </si>
  <si>
    <t>JOP 64 2    69.000</t>
  </si>
  <si>
    <t>JOPLIN</t>
  </si>
  <si>
    <t>SUB 284 - JOPLIN EAST 5TH ST. - SUB 64 - JOPLIN 10TH ST. 69KV CKT 1</t>
  </si>
  <si>
    <t>2011AG2AFS91T4865522SP</t>
  </si>
  <si>
    <t>RIV167 2    69.000</t>
  </si>
  <si>
    <t>R8G167 1    13.200</t>
  </si>
  <si>
    <t>BAXTER</t>
  </si>
  <si>
    <t>SUB 167 - RIVERTON 69/13.2KV TRANSFORMER CKT 1</t>
  </si>
  <si>
    <t>547557</t>
  </si>
  <si>
    <t>547526</t>
  </si>
  <si>
    <t>WEBBCITY</t>
  </si>
  <si>
    <t>2011AG2AFS91T4855522SP</t>
  </si>
  <si>
    <t>JOP372 2    69.000</t>
  </si>
  <si>
    <t>JOP100 2    69.000</t>
  </si>
  <si>
    <t>SUB 100 - JOPLIN 2ND ST. - SUB 372 - JOPLIN 2ND &amp; DIVISION 69KV CKT 1</t>
  </si>
  <si>
    <t>2011AG2AFS91T4885522SP</t>
  </si>
  <si>
    <t>SUB 100 - JOPLIN 2ND ST. - SUB 284 - JOPLIN EAST 5TH ST. 69KV CKT 1</t>
  </si>
  <si>
    <t>2011AG2AFS91T4875522SP</t>
  </si>
  <si>
    <t>8CAJUN2     500.00</t>
  </si>
  <si>
    <t>GSTNAV</t>
  </si>
  <si>
    <t>GEN338143 1-INDEPENDENCE UNIT #1</t>
  </si>
  <si>
    <t>EAINTH</t>
  </si>
  <si>
    <t>2011AG2AFS91T27265022SP</t>
  </si>
  <si>
    <t>7GRIMES     345.00</t>
  </si>
  <si>
    <t>334028</t>
  </si>
  <si>
    <t>4GRIMES     138.00</t>
  </si>
  <si>
    <t>334026</t>
  </si>
  <si>
    <t>GRIMES 345/138KV TRANSFORMER CKT 1</t>
  </si>
  <si>
    <t>GRIMES 345/138KV TRANSFORMER CKT 2</t>
  </si>
  <si>
    <t>2011AG2AFS91T29645522SP</t>
  </si>
  <si>
    <t>5LOCUST     161.00</t>
  </si>
  <si>
    <t>5HICKCK     161.00</t>
  </si>
  <si>
    <t>300087</t>
  </si>
  <si>
    <t>5CHILLI     161.00</t>
  </si>
  <si>
    <t>GSTBMM-C</t>
  </si>
  <si>
    <t>2TRENTN     69.000</t>
  </si>
  <si>
    <t>300239</t>
  </si>
  <si>
    <t>2HICKRY     69.000</t>
  </si>
  <si>
    <t>300226</t>
  </si>
  <si>
    <t>2LOCUST     69.000</t>
  </si>
  <si>
    <t>LOCUST CREEK 161/69KV TRANSFORMER CKT 1</t>
  </si>
  <si>
    <t>2MERCER     69.000</t>
  </si>
  <si>
    <t>300230</t>
  </si>
  <si>
    <t>2GOSHEN     69.000</t>
  </si>
  <si>
    <t>300224</t>
  </si>
  <si>
    <t>GOSHEN - MERCER 69KV CKT 1</t>
  </si>
  <si>
    <t>2011AG2AFS91T5685522SP</t>
  </si>
  <si>
    <t>2RIDGWY     69.000</t>
  </si>
  <si>
    <t>300236</t>
  </si>
  <si>
    <t>2BETHNY     69.000</t>
  </si>
  <si>
    <t>300220</t>
  </si>
  <si>
    <t>BETHANY - RIDGEWAY 69KV CKT 1</t>
  </si>
  <si>
    <t>2011AG2AFS91T5675522SP</t>
  </si>
  <si>
    <t>2FAIRPT     69.000</t>
  </si>
  <si>
    <t>2PATBRG     69.000</t>
  </si>
  <si>
    <t>FAIRPORT - PATTONSBURG 69KV CKT 1</t>
  </si>
  <si>
    <t>BETHANY - PATTONSBURG 69KV CKT 1</t>
  </si>
  <si>
    <t>2NCAMBR     69.000</t>
  </si>
  <si>
    <t>300406</t>
  </si>
  <si>
    <t>2HART       69.000</t>
  </si>
  <si>
    <t>300392</t>
  </si>
  <si>
    <t>HART - NEW CAMBRIA 69KV CKT 1</t>
  </si>
  <si>
    <t>2011AG2AFS91T17905522SP</t>
  </si>
  <si>
    <t>GEN547658 1-STATE LINE COMBINED CYCLE</t>
  </si>
  <si>
    <t>2011AG2AFS91T31645522SP</t>
  </si>
  <si>
    <t>GRDA1  7    345.00</t>
  </si>
  <si>
    <t>512650</t>
  </si>
  <si>
    <t>GRDA1 - SILOAM SPRINGS TAP 345KV CKT 1</t>
  </si>
  <si>
    <t>2011AG2AFS91T2325522SP</t>
  </si>
  <si>
    <t>FAIRPORT - HICKORY CREEK 161KV CKT 1</t>
  </si>
  <si>
    <t>BROOKLINE - MORGAN 345KV CKT 1</t>
  </si>
  <si>
    <t>5HUBEN      161.00</t>
  </si>
  <si>
    <t>7HUBEN      345.00</t>
  </si>
  <si>
    <t>HUBEN 345/161KV TRANSFORMER CKT 1</t>
  </si>
  <si>
    <t>2011AG2AFS91T23595522SP</t>
  </si>
  <si>
    <t>HICKORY CREEK 161/69KV TRANSFORMER CKT 1</t>
  </si>
  <si>
    <t>2011AG2AFS91T5495522SP</t>
  </si>
  <si>
    <t>GEN300003 1-THOMAS HILL UNIT 3</t>
  </si>
  <si>
    <t>2011AG2AFS91T29955522SP</t>
  </si>
  <si>
    <t>2COONCK     69.000</t>
  </si>
  <si>
    <t>COON CREEK - TRENTON 69KV CKT 1</t>
  </si>
  <si>
    <t>2011AG2AFS91T5395522SP</t>
  </si>
  <si>
    <t>2CHILLI     69.000</t>
  </si>
  <si>
    <t>300194</t>
  </si>
  <si>
    <t>300068</t>
  </si>
  <si>
    <t>CHILLICOTHE 161/69KV TRANSFORMER CKT 1</t>
  </si>
  <si>
    <t>CHILLICOTHE 161/69KV TRANSFORMER CKT 2</t>
  </si>
  <si>
    <t>2011AG2AFS91T4145022SP</t>
  </si>
  <si>
    <t>2TINDAL     69.000</t>
  </si>
  <si>
    <t>300237</t>
  </si>
  <si>
    <t>TINDALL - TRENTON 69KV CKT 1</t>
  </si>
  <si>
    <t>2011AG2AFS91T5735522SP</t>
  </si>
  <si>
    <t>2AUSTIN     69.000</t>
  </si>
  <si>
    <t>2ELYNTP     69.000</t>
  </si>
  <si>
    <t>AUSTIN - EAST LYNNE TAP 69KV CKT 1</t>
  </si>
  <si>
    <t>2011AG2AFS91T22875522SP</t>
  </si>
  <si>
    <t>GRDA-OPGD-05</t>
  </si>
  <si>
    <t>2011AG2AFS91T28655522SP</t>
  </si>
  <si>
    <t>2011AG2AFS91T2335522SP</t>
  </si>
  <si>
    <t>2011AG2AFS91T335516WP</t>
  </si>
  <si>
    <t>AFS9-16WP</t>
  </si>
  <si>
    <t>AFS9-14WP</t>
  </si>
  <si>
    <t>2011AG2AFS91T7145517WP</t>
  </si>
  <si>
    <t>2011AG2AFS91T6675516WP</t>
  </si>
  <si>
    <t>2011AG2AFS91T8285514WP</t>
  </si>
  <si>
    <t>2011AG2AFS91T865517WP</t>
  </si>
  <si>
    <t>2011AG2AFS91T925516WP</t>
  </si>
  <si>
    <t>2011AG2AFS91T915516WP</t>
  </si>
  <si>
    <t>2011AG2AFS91T915514WP</t>
  </si>
  <si>
    <t>2011AG2AFS91T1845514WP</t>
  </si>
  <si>
    <t>59TH ST4    138.00</t>
  </si>
  <si>
    <t>59TH ST - GILL ENERGY CENTER SOUTH 138KV CKT 1</t>
  </si>
  <si>
    <t>2011AG2AFS91T1005017WP</t>
  </si>
  <si>
    <t>WAYSIDE4    230.00</t>
  </si>
  <si>
    <t>VICTRYH4    230.00</t>
  </si>
  <si>
    <t>STEGALL - VICTORY HILL 230KV CKT 1</t>
  </si>
  <si>
    <t>652573</t>
  </si>
  <si>
    <t>640404</t>
  </si>
  <si>
    <t>STEGALL - WAYSIDE 230KV CKT 1</t>
  </si>
  <si>
    <t>2011AG2AFS91T5615517WP</t>
  </si>
  <si>
    <t>2011AG2AFS91T5155516WP</t>
  </si>
  <si>
    <t>2011AG2AFS91T10275516WP</t>
  </si>
  <si>
    <t>2011AG2AFS91T12485514WP</t>
  </si>
  <si>
    <t>2011AG2AFS91T5405517WP</t>
  </si>
  <si>
    <t>2011AG2AFS91T5395517WP</t>
  </si>
  <si>
    <t>ELMCREK6    230.00</t>
  </si>
  <si>
    <t>539639</t>
  </si>
  <si>
    <t>ELM CREEK - NORTHWEST MANHATTAN 230KV CKT 1</t>
  </si>
  <si>
    <t>2011AG2AFS91T1935514WP</t>
  </si>
  <si>
    <t>2011AG2AFS91T1165517WP</t>
  </si>
  <si>
    <t>2011AG2AFS91T1255516WP</t>
  </si>
  <si>
    <t>2011AG2AFS91T65514WP</t>
  </si>
  <si>
    <t>SETAB  7    345.00</t>
  </si>
  <si>
    <t>531465</t>
  </si>
  <si>
    <t>MINGO  7    345.00</t>
  </si>
  <si>
    <t>531451</t>
  </si>
  <si>
    <t>MINGO - SETAB 345KV CKT 1</t>
  </si>
  <si>
    <t>2011AG2AFS91T1685514WP</t>
  </si>
  <si>
    <t>GRAY CO     345.00</t>
  </si>
  <si>
    <t>560005</t>
  </si>
  <si>
    <t>HOLCOMB7    345.00</t>
  </si>
  <si>
    <t>531449</t>
  </si>
  <si>
    <t>GRAY CO     345.00 - HOLCOMB 345KV CKT 1</t>
  </si>
  <si>
    <t>2011AG2AFS91T1665514WP</t>
  </si>
  <si>
    <t>532873</t>
  </si>
  <si>
    <t>530592</t>
  </si>
  <si>
    <t>2011AG2AFS91T1515514WP</t>
  </si>
  <si>
    <t>560500</t>
  </si>
  <si>
    <t>GRNBURG3    115.00</t>
  </si>
  <si>
    <t>539664</t>
  </si>
  <si>
    <t>SUNCITY3    115.00</t>
  </si>
  <si>
    <t>539697</t>
  </si>
  <si>
    <t>GREENSBURG - SUN CITY 115KV CKT 1</t>
  </si>
  <si>
    <t>2011AG2AFS91T12295514WP</t>
  </si>
  <si>
    <t>SPP-MKEC-08</t>
  </si>
  <si>
    <t>2011AG2AFS91T75517WP</t>
  </si>
  <si>
    <t>2011AG2AFS91T1455517WP</t>
  </si>
  <si>
    <t>THISTLE 7   345.00 345/138KV TRANSFORMER CKT 1</t>
  </si>
  <si>
    <t>2011AG2AFS91T1345517WP</t>
  </si>
  <si>
    <t>2011AG2AFS91T12545517WP</t>
  </si>
  <si>
    <t>GRAY CO     345.00 - SPEARVILLE 345KV CKT 1</t>
  </si>
  <si>
    <t>2011AG2AFS91T1055517WP</t>
  </si>
  <si>
    <t>2011AG2AFS91T7145516WP</t>
  </si>
  <si>
    <t>WICH11 1    13.800</t>
  </si>
  <si>
    <t>532829</t>
  </si>
  <si>
    <t>WICHITA (WICHT11X) 345/138/13.8KV TRANSFORMER CKT 1</t>
  </si>
  <si>
    <t>2011AG2AFS91T7015516WP</t>
  </si>
  <si>
    <t>2011AG2AFS91T1145516WP</t>
  </si>
  <si>
    <t>2011AG2AFS91T10265516WP</t>
  </si>
  <si>
    <t>2011AG2AFS91T1105514WP</t>
  </si>
  <si>
    <t>2011AG2AFS91T1435514WP</t>
  </si>
  <si>
    <t>2011AG2AFS91T1115514WP</t>
  </si>
  <si>
    <t>2011AG2AFS91T12405514WP</t>
  </si>
  <si>
    <t>2011AG2AFS91T12265514WP</t>
  </si>
  <si>
    <t>SHELDN2G    13.800</t>
  </si>
  <si>
    <t>SHELDON 115/13.8KV TRANSFORMER CKT 1</t>
  </si>
  <si>
    <t>2011AG2AFS91T1185514WP</t>
  </si>
  <si>
    <t>2011AG2AFS91T1505516WP</t>
  </si>
  <si>
    <t>N.PLATT4    230.00</t>
  </si>
  <si>
    <t>640286</t>
  </si>
  <si>
    <t>CROOKED CREEK - NORTH PLATTE 230KV CKT 1</t>
  </si>
  <si>
    <t>2011AG2AFS91T2945514WP</t>
  </si>
  <si>
    <t>2011AG2AFS91T12315514WP</t>
  </si>
  <si>
    <t>KEARNEY7    115.00</t>
  </si>
  <si>
    <t>ELM CREEK - KEARNEY 115KV CKT 1</t>
  </si>
  <si>
    <t>2011AG2AFS91T2975514WP</t>
  </si>
  <si>
    <t>CRKDCREEKT1913.800</t>
  </si>
  <si>
    <t>643026</t>
  </si>
  <si>
    <t>C.CREEK7    115.00</t>
  </si>
  <si>
    <t>640094</t>
  </si>
  <si>
    <t>CROOKED CREEK (CR.CREEK T1) 230/115/13.8KV TRANSFORMER CKT 1</t>
  </si>
  <si>
    <t>2011AG2AFS91T8115517WP</t>
  </si>
  <si>
    <t>640089</t>
  </si>
  <si>
    <t>BROKEN BOW - CROOKED CREEK 115KV CKT 1</t>
  </si>
  <si>
    <t>2011AG2AFS91T1645517WP</t>
  </si>
  <si>
    <t>AINSWRT7    115.00</t>
  </si>
  <si>
    <t>640051</t>
  </si>
  <si>
    <t>AINSWND7    115.00</t>
  </si>
  <si>
    <t>640050</t>
  </si>
  <si>
    <t>AINSWORTH - AINSWORTH 115KV CKT 1</t>
  </si>
  <si>
    <t>2011AG2AFS91T1615517WP</t>
  </si>
  <si>
    <t>2011AG2AFS91T1615516WP</t>
  </si>
  <si>
    <t>2011AG2AFS91T1545516WP</t>
  </si>
  <si>
    <t>2011AG2AFS91T1525516WP</t>
  </si>
  <si>
    <t>GR ISLD4    230.00</t>
  </si>
  <si>
    <t>640200</t>
  </si>
  <si>
    <t>GRAND ISLAND - RIVERDALE 230KV CKT 1</t>
  </si>
  <si>
    <t>2011AG2AFS91T3075514WP</t>
  </si>
  <si>
    <t>GENTLMN3    345.00</t>
  </si>
  <si>
    <t>640183</t>
  </si>
  <si>
    <t>GERALD GENTLEMAN STATION - SWEETWATER 345KV CKT 2</t>
  </si>
  <si>
    <t>2011AG2AFS91T3045514WP</t>
  </si>
  <si>
    <t>2011AG2AFS91T2895514WP</t>
  </si>
  <si>
    <t>2011AG2AFS91T3245514WP</t>
  </si>
  <si>
    <t>GEN542957 1-IATAN UNIT #1</t>
  </si>
  <si>
    <t>2011AG2AFS92T215514WP</t>
  </si>
  <si>
    <t>FNSL</t>
  </si>
  <si>
    <t>2011AG2AFS91T55514WP</t>
  </si>
  <si>
    <t>MCCOOL 3    345.00</t>
  </si>
  <si>
    <t>640271</t>
  </si>
  <si>
    <t>GRAND ISLAND - MCCOOL 345KV CKT 1</t>
  </si>
  <si>
    <t>2011AG2AFS91T3125514WP</t>
  </si>
  <si>
    <t>2011AG2AFS91T2245514WP</t>
  </si>
  <si>
    <t>2011AG2AFS91T1805514WP</t>
  </si>
  <si>
    <t>GRTBNDTT    13.800</t>
  </si>
  <si>
    <t>539920</t>
  </si>
  <si>
    <t>539678</t>
  </si>
  <si>
    <t>MULLERGREN (MULGREN6) 230/115/13.8KV TRANSFORMER CKT 1</t>
  </si>
  <si>
    <t>HEIZER 3    115.00</t>
  </si>
  <si>
    <t>HEIZER - MULLERGREN 115KV CKT 1</t>
  </si>
  <si>
    <t>2011AG2AFS91T9015514WP</t>
  </si>
  <si>
    <t>GEN335831 1-RIVERBEND UNIT#1</t>
  </si>
  <si>
    <t>1BC2 U2     24.000</t>
  </si>
  <si>
    <t>WECC</t>
  </si>
  <si>
    <t>LAGN</t>
  </si>
  <si>
    <t>8CAJUN2 500/24.0KV TRANSFORMER CKT 1</t>
  </si>
  <si>
    <t>2011AG2AFS92T115517WP</t>
  </si>
  <si>
    <t>GEN336153 1-WATERFORD UNIT#3</t>
  </si>
  <si>
    <t>2011AG2AFS91T8645017WP</t>
  </si>
  <si>
    <t>6BOGALUS    230.00</t>
  </si>
  <si>
    <t>336136</t>
  </si>
  <si>
    <t>BARKERS 6   230.00</t>
  </si>
  <si>
    <t>500025</t>
  </si>
  <si>
    <t>BARKERS 6   230.00 - BOGALUSA 230KV CKT 1</t>
  </si>
  <si>
    <t>2011AG2AFS91T6215517WP</t>
  </si>
  <si>
    <t>8ELDEHV     500.00</t>
  </si>
  <si>
    <t>337561</t>
  </si>
  <si>
    <t>8MTOLIV     500.00</t>
  </si>
  <si>
    <t>337368</t>
  </si>
  <si>
    <t>ELDORADO EHV - MOUNT OLIVE 500KV CKT 1</t>
  </si>
  <si>
    <t>2011AG2AFS91T5175517WP</t>
  </si>
  <si>
    <t>6WATFRD     230.00</t>
  </si>
  <si>
    <t>336154</t>
  </si>
  <si>
    <t>8WATERFO    500.00</t>
  </si>
  <si>
    <t>336150</t>
  </si>
  <si>
    <t>WATERFORD 500/230KV TRANSFORMER CKT 1</t>
  </si>
  <si>
    <t>2011AG2AFS91T4955517WP</t>
  </si>
  <si>
    <t>336130</t>
  </si>
  <si>
    <t>2011AG2AFS91T4885517WP</t>
  </si>
  <si>
    <t>6ADMSCRK    230.00</t>
  </si>
  <si>
    <t>336131</t>
  </si>
  <si>
    <t>BOGALUSA 500/230KV TRANSFORMER CKT 1</t>
  </si>
  <si>
    <t>2011AG2AFS91T4755517WP</t>
  </si>
  <si>
    <t>2011AG2AFS91T4415517WP</t>
  </si>
  <si>
    <t>6FANCY      230.00</t>
  </si>
  <si>
    <t>335825</t>
  </si>
  <si>
    <t>6ENJAY      230.00</t>
  </si>
  <si>
    <t>335772</t>
  </si>
  <si>
    <t>ENJAY - FANCY POINT 230KV CKT 1</t>
  </si>
  <si>
    <t>2011AG2AFS91T4185517WP</t>
  </si>
  <si>
    <t>6JAGUAR     230.00</t>
  </si>
  <si>
    <t>335770</t>
  </si>
  <si>
    <t>ENJAY - JAGUAR 230KV CKT 1</t>
  </si>
  <si>
    <t>2011AG2AFS91T4105517WP</t>
  </si>
  <si>
    <t>6TP.ESSO    230.00</t>
  </si>
  <si>
    <t>335641</t>
  </si>
  <si>
    <t>JAGUAR - POINT ESSO TAP 230KV CKT 1</t>
  </si>
  <si>
    <t>2011AG2AFS91T3875517WP</t>
  </si>
  <si>
    <t>335618</t>
  </si>
  <si>
    <t>WATERFORD - WILLOW GLEN 500KV CKT 1</t>
  </si>
  <si>
    <t>2011AG2AFS91T3765517WP</t>
  </si>
  <si>
    <t>COLY - WILLOW GLEN 500KV CKT 1</t>
  </si>
  <si>
    <t>2011AG2AFS91T3725517WP</t>
  </si>
  <si>
    <t>2011AG2AFS91T2785017WP</t>
  </si>
  <si>
    <t>2011AG2AFS91T2275017WP</t>
  </si>
  <si>
    <t>335500</t>
  </si>
  <si>
    <t>303005</t>
  </si>
  <si>
    <t>8CAJUN2 - WEBRE 500KV CKT 1</t>
  </si>
  <si>
    <t>2011AG2AFS91T1885517WP</t>
  </si>
  <si>
    <t>GEN336252 1-NINEMILE POINT UNIT#5</t>
  </si>
  <si>
    <t>2011AG2AFS91T12215517WP</t>
  </si>
  <si>
    <t>GEN336251 1-NINEMILE POINT UNIT#4</t>
  </si>
  <si>
    <t>2011AG2AFS91T12115517WP</t>
  </si>
  <si>
    <t>2011AG2AFS91T11965517WP</t>
  </si>
  <si>
    <t>GEN303008 1-1BC2 U3</t>
  </si>
  <si>
    <t>2011AG2AFS91T11435517WP</t>
  </si>
  <si>
    <t>GEN303006 1-1BC2 U1</t>
  </si>
  <si>
    <t>2011AG2AFS91T11305517WP</t>
  </si>
  <si>
    <t>2011AG2AFS92T85516WP</t>
  </si>
  <si>
    <t>2011AG2AFS91T8455016WP</t>
  </si>
  <si>
    <t>2011AG2AFS91T5705516WP</t>
  </si>
  <si>
    <t>2011AG2AFS91T4825516WP</t>
  </si>
  <si>
    <t>2011AG2AFS91T4615516WP</t>
  </si>
  <si>
    <t>2011AG2AFS91T4545516WP</t>
  </si>
  <si>
    <t>2011AG2AFS91T4415516WP</t>
  </si>
  <si>
    <t>2011AG2AFS91T4075516WP</t>
  </si>
  <si>
    <t>2011AG2AFS91T3845516WP</t>
  </si>
  <si>
    <t>2011AG2AFS91T3765516WP</t>
  </si>
  <si>
    <t>2011AG2AFS91T3555516WP</t>
  </si>
  <si>
    <t>2011AG2AFS91T3445516WP</t>
  </si>
  <si>
    <t>2011AG2AFS91T3405516WP</t>
  </si>
  <si>
    <t>2011AG2AFS91T2485016WP</t>
  </si>
  <si>
    <t>2011AG2AFS91T2035016WP</t>
  </si>
  <si>
    <t>2011AG2AFS91T1735516WP</t>
  </si>
  <si>
    <t>2011AG2AFS91T11375516WP</t>
  </si>
  <si>
    <t>2011AG2AFS91T11285516WP</t>
  </si>
  <si>
    <t>2011AG2AFS91T11145516WP</t>
  </si>
  <si>
    <t>2011AG2AFS91T10665516WP</t>
  </si>
  <si>
    <t>2011AG2AFS91T10555516WP</t>
  </si>
  <si>
    <t>2011AG2AFS92T155514WP</t>
  </si>
  <si>
    <t>2011AG2AFS91T8485014WP</t>
  </si>
  <si>
    <t>2011AG2AFS91T7315514WP</t>
  </si>
  <si>
    <t>2011AG2AFS91T6475514WP</t>
  </si>
  <si>
    <t>2011AG2AFS91T6265514WP</t>
  </si>
  <si>
    <t>2011AG2AFS91T6195514WP</t>
  </si>
  <si>
    <t>2011AG2AFS91T6065514WP</t>
  </si>
  <si>
    <t>2011AG2AFS91T5725514WP</t>
  </si>
  <si>
    <t>2011AG2AFS91T5495514WP</t>
  </si>
  <si>
    <t>2011AG2AFS91T5415514WP</t>
  </si>
  <si>
    <t>2011AG2AFS91T5205514WP</t>
  </si>
  <si>
    <t>2011AG2AFS91T5095514WP</t>
  </si>
  <si>
    <t>2011AG2AFS91T5055514WP</t>
  </si>
  <si>
    <t>2011AG2AFS91T3385514WP</t>
  </si>
  <si>
    <t>2011AG2AFS91T2515014WP</t>
  </si>
  <si>
    <t>2011AG2AFS91T2015014WP</t>
  </si>
  <si>
    <t>2011AG2AFS91T13605514WP</t>
  </si>
  <si>
    <t>2011AG2AFS91T13505514WP</t>
  </si>
  <si>
    <t>2011AG2AFS91T13355514WP</t>
  </si>
  <si>
    <t>2011AG2AFS91T12835514WP</t>
  </si>
  <si>
    <t>2011AG2AFS91T12725514WP</t>
  </si>
  <si>
    <t>IATAN  7    345.00</t>
  </si>
  <si>
    <t>542982</t>
  </si>
  <si>
    <t>EASTOWN7    345.00</t>
  </si>
  <si>
    <t>541400</t>
  </si>
  <si>
    <t>EASTOWN7    345.00 - IATAN 345KV CKT 1</t>
  </si>
  <si>
    <t>STRANGR7    345.00</t>
  </si>
  <si>
    <t>IATAN - STRANGER CREEK 345KV CKT 1</t>
  </si>
  <si>
    <t>2011AG2AFS91T2655514WP</t>
  </si>
  <si>
    <t>ST JOE 3    345.00</t>
  </si>
  <si>
    <t>541199</t>
  </si>
  <si>
    <t>EASTOWN7    345.00 - ST JOE 345KV CKT 1</t>
  </si>
  <si>
    <t>EASTOWN1    13.800</t>
  </si>
  <si>
    <t>EASTWON5    161.00</t>
  </si>
  <si>
    <t>EASTOWN7    345.00 (EASTOWN 345) 345/161/13.8KV TRANSFORMER CKT 1</t>
  </si>
  <si>
    <t>2011AG2AFS91T2615514WP</t>
  </si>
  <si>
    <t>547493</t>
  </si>
  <si>
    <t>547478</t>
  </si>
  <si>
    <t>2011AG2AFS91T1505517WP</t>
  </si>
  <si>
    <t>2011AG2AFS91T1395516WP</t>
  </si>
  <si>
    <t>2011AG2AFS92T15514WP</t>
  </si>
  <si>
    <t>5NEW-IN     161.00</t>
  </si>
  <si>
    <t>338173</t>
  </si>
  <si>
    <t>5NEW-AB     161.00</t>
  </si>
  <si>
    <t>338172</t>
  </si>
  <si>
    <t>NEWPORT AB - NEWPORT INDUSTRIAL 161KV CKT 1</t>
  </si>
  <si>
    <t>5TRUM-W#    161.00</t>
  </si>
  <si>
    <t>5TRUMAN     161.00</t>
  </si>
  <si>
    <t>TRUMANN - TRUMANN WEST AECC 161KV CKT 1</t>
  </si>
  <si>
    <t>2011AG2AFS91T3575017WP</t>
  </si>
  <si>
    <t>5NEWPO      161.00</t>
  </si>
  <si>
    <t>338151</t>
  </si>
  <si>
    <t>NEWPORT - NEWPORT INDUSTRIAL 161KV CKT 1</t>
  </si>
  <si>
    <t>2011AG2AFS91T3565017WP</t>
  </si>
  <si>
    <t>SPP_FG-EES-AFC-20032-MARHRS_NEWIN</t>
  </si>
  <si>
    <t>2011AG2AFS91T3345016WP</t>
  </si>
  <si>
    <t>5CASH       161.00</t>
  </si>
  <si>
    <t>338171</t>
  </si>
  <si>
    <t>CASH - NEWPORT AB 161KV CKT 1</t>
  </si>
  <si>
    <t>2011AG2AFS91T3325016WP</t>
  </si>
  <si>
    <t>CASH - JONESBORO 161KV CKT 1</t>
  </si>
  <si>
    <t>2011AG2AFS91T3305016WP</t>
  </si>
  <si>
    <t>2011AG2AFS91T3275016WP</t>
  </si>
  <si>
    <t>2011AG2AFS91T3375014WP</t>
  </si>
  <si>
    <t>2011AG2AFS91T3355014WP</t>
  </si>
  <si>
    <t>2011AG2AFS91T3335014WP</t>
  </si>
  <si>
    <t>2011AG2AFS91T3305014WP</t>
  </si>
  <si>
    <t>8SHELBY TN  500.00</t>
  </si>
  <si>
    <t>360021</t>
  </si>
  <si>
    <t>8SANSOUC    500.00</t>
  </si>
  <si>
    <t>338188</t>
  </si>
  <si>
    <t>8SHELBY TN  500.00 - PLUM POINT 500KV CKT 1</t>
  </si>
  <si>
    <t>5PARAG      161.00</t>
  </si>
  <si>
    <t>5MONETE     161.00</t>
  </si>
  <si>
    <t>MONETTE JUNCTION - PARAGOULD 161 161KV CKT 1</t>
  </si>
  <si>
    <t>2011AG2AFS92T45014WP</t>
  </si>
  <si>
    <t>2011AG2AFS91T4435517WP</t>
  </si>
  <si>
    <t>2011AG2AFS91T10775517WP</t>
  </si>
  <si>
    <t>2011AG2AFS91T4095516WP</t>
  </si>
  <si>
    <t>2011AG2AFS91T10125516WP</t>
  </si>
  <si>
    <t>2011AG2AFS91T5745514WP</t>
  </si>
  <si>
    <t>2011AG2AFS91T12075514WP</t>
  </si>
  <si>
    <t>7MONTGMRY   345.00</t>
  </si>
  <si>
    <t>345230</t>
  </si>
  <si>
    <t>7MCCREDIE   345.00</t>
  </si>
  <si>
    <t>345088</t>
  </si>
  <si>
    <t>7MCCREDIE   345.00 - 7MONTGMRY   345.00 345KV CKT 1</t>
  </si>
  <si>
    <t>2011AG2AFS91T5545517WP</t>
  </si>
  <si>
    <t>2011AG2AFS91T12605514WP</t>
  </si>
  <si>
    <t>5PERCHE     161.00</t>
  </si>
  <si>
    <t>CMWL</t>
  </si>
  <si>
    <t>CWLD</t>
  </si>
  <si>
    <t>5PERCHE     161.00 - HUNTSDALE 161KV CKT 1</t>
  </si>
  <si>
    <t>2011AG2AFS91T10435516WP</t>
  </si>
  <si>
    <t>AFS9-16SP</t>
  </si>
  <si>
    <t>2011AG2AFS91T1885516SP</t>
  </si>
  <si>
    <t>2011AG2AFS91T1875516SP</t>
  </si>
  <si>
    <t>2011AG2AFS91T2255014SP</t>
  </si>
  <si>
    <t>2011AG2AFS91T2775517SP</t>
  </si>
  <si>
    <t>2011AG2AFS91T2635516SP</t>
  </si>
  <si>
    <t>2011AG2AFS91T2505516SP</t>
  </si>
  <si>
    <t>2011AG2AFS91T3005514SP</t>
  </si>
  <si>
    <t>2011AG2AFS91T20335517SP</t>
  </si>
  <si>
    <t>2011AG2AFS91T1765516SP</t>
  </si>
  <si>
    <t>PECKHMT4    138.00</t>
  </si>
  <si>
    <t>515381</t>
  </si>
  <si>
    <t>MIDLTNT4    138.00</t>
  </si>
  <si>
    <t>514804</t>
  </si>
  <si>
    <t>MIDLTNT4    138.00 - PECKHAM TAP 138KV CKT 1</t>
  </si>
  <si>
    <t>2011AG2AFS91T1835514SP</t>
  </si>
  <si>
    <t>2011AG2AFS91T1775514SP</t>
  </si>
  <si>
    <t>2011AG2AFS91T14355514SP</t>
  </si>
  <si>
    <t>2011AG2AFS91T3305514SP</t>
  </si>
  <si>
    <t>5CUSHMN     161.00</t>
  </si>
  <si>
    <t>338135</t>
  </si>
  <si>
    <t>5MTPLEASANT 161.00</t>
  </si>
  <si>
    <t>338129</t>
  </si>
  <si>
    <t>5MTPLEASANT 161.00 - CUSHMAN 161KV CKT 1</t>
  </si>
  <si>
    <t>2011AG2AFS91T8835516SP</t>
  </si>
  <si>
    <t>5MTPLEASANT 161.00 - SAGE SS 161KV CKT 1</t>
  </si>
  <si>
    <t>2011AG2AFS91T8825516SP</t>
  </si>
  <si>
    <t>2011AG2AFS91T19855516SP</t>
  </si>
  <si>
    <t>BATESVILLE - CUSHMAN 161KV CKT 1</t>
  </si>
  <si>
    <t>2011AG2AFS91T9955514SP</t>
  </si>
  <si>
    <t>2011AG2AFS91T9945514SP</t>
  </si>
  <si>
    <t>2011AG2AFS91T9935514SP</t>
  </si>
  <si>
    <t>2011AG2AFS91T13325517SP</t>
  </si>
  <si>
    <t>2011AG2AFS91T1015517SP</t>
  </si>
  <si>
    <t>2011AG2AFS91T965516SP</t>
  </si>
  <si>
    <t>2011AG2AFS91T2905517SP</t>
  </si>
  <si>
    <t>2011AG2AFS91T3825514SP</t>
  </si>
  <si>
    <t>2011AG2AFS91T3805514SP</t>
  </si>
  <si>
    <t>2011AG2AFS91T19565514SP</t>
  </si>
  <si>
    <t>2011AG2AFS91T2865517SP</t>
  </si>
  <si>
    <t>2011AG2AFS91T2715517SP</t>
  </si>
  <si>
    <t>GEN532722 1-EVANS ENERGY CENTER UNIT 2</t>
  </si>
  <si>
    <t>2011AG2AFS91T22365517SP</t>
  </si>
  <si>
    <t>2011AG2AFS91T15215517SP</t>
  </si>
  <si>
    <t>2011AG2AFS91T2765516SP</t>
  </si>
  <si>
    <t>2011AG2AFS91T2725516SP</t>
  </si>
  <si>
    <t>2011AG2AFS91T2605516SP</t>
  </si>
  <si>
    <t>2011AG2AFS91T21515514SP</t>
  </si>
  <si>
    <t>2011AG2AFS91T21475514SP</t>
  </si>
  <si>
    <t>2011AG2AFS91T21455514SP</t>
  </si>
  <si>
    <t>2011AG2AFS91T2115514SP</t>
  </si>
  <si>
    <t>2011AG2AFS91T2565514SP</t>
  </si>
  <si>
    <t>2011AG2AFS91T2125514SP</t>
  </si>
  <si>
    <t>2011AG2AFS91T3185514SP</t>
  </si>
  <si>
    <t>2011AG2AFS91T14515517SP</t>
  </si>
  <si>
    <t>2011AG2AFS91T13255516SP</t>
  </si>
  <si>
    <t>2011AG2AFS91T14075514SP</t>
  </si>
  <si>
    <t>2011AG2AFS91T20405517SP</t>
  </si>
  <si>
    <t>2011AG2AFS91T15925517SP</t>
  </si>
  <si>
    <t>2011AG2AFS91T14485516SP</t>
  </si>
  <si>
    <t>2011AG2AFS91T15515514SP</t>
  </si>
  <si>
    <t>2011AG2AFS91T20415517SP</t>
  </si>
  <si>
    <t>2011AG2AFS91T15945517SP</t>
  </si>
  <si>
    <t>2011AG2AFS91T14495516SP</t>
  </si>
  <si>
    <t>2011AG2AFS91T15525514SP</t>
  </si>
  <si>
    <t>2011AG2AFS91T20395517SP</t>
  </si>
  <si>
    <t>2011AG2AFS91T16895017SP</t>
  </si>
  <si>
    <t>2011AG2AFS91T18605516SP</t>
  </si>
  <si>
    <t>2011AG2AFS91T16815016SP</t>
  </si>
  <si>
    <t>2011AG2AFS91T19475514SP</t>
  </si>
  <si>
    <t>2011AG2AFS91T16915014SP</t>
  </si>
  <si>
    <t>S1206T1 BSCL</t>
  </si>
  <si>
    <t>S1206T29    13.800</t>
  </si>
  <si>
    <t>S1206  5    161.00</t>
  </si>
  <si>
    <t>SUB 1206 (S1206 T2) 161/69/13.8KV TRANSFORMER CKT 1</t>
  </si>
  <si>
    <t>S1206T2 BSCL</t>
  </si>
  <si>
    <t>S1206T19    13.800</t>
  </si>
  <si>
    <t>SUB 1206 (S1206 T1) 161/69/13.8KV TRANSFORMER CKT 1</t>
  </si>
  <si>
    <t>2011AG2AFS91T16875017SP</t>
  </si>
  <si>
    <t>2011AG2AFS91T16795016SP</t>
  </si>
  <si>
    <t>2011AG2AFS91T16895014SP</t>
  </si>
  <si>
    <t>2011AG2AFS91T3175514SP</t>
  </si>
  <si>
    <t>2011AG2AFS91T21315514SP</t>
  </si>
  <si>
    <t>2011AG2AFS91T2405014SP</t>
  </si>
  <si>
    <t>2011AG2AFS91T925517SP</t>
  </si>
  <si>
    <t>2011AG2AFS91T875516SP</t>
  </si>
  <si>
    <t>2011AG2AFS91T875514SP</t>
  </si>
  <si>
    <t>ECKLES - SIBLEYPL    161.00 161KV CKT 1</t>
  </si>
  <si>
    <t>2011AG2AFS91T20225517SP</t>
  </si>
  <si>
    <t>2011AG2AFS91T20195517SP</t>
  </si>
  <si>
    <t>2011AG2AFS91T20275517SP</t>
  </si>
  <si>
    <t>2011AG2AFS91T3425516SP</t>
  </si>
  <si>
    <t>2011AG2AFS91T4545514SP</t>
  </si>
  <si>
    <t>2011AG2AFS91T4055514SP</t>
  </si>
  <si>
    <t>2011AG2AFS91T3965514SP</t>
  </si>
  <si>
    <t>2011AG2AFS91T3225517SP</t>
  </si>
  <si>
    <t>2011AG2AFS91T3195517SP</t>
  </si>
  <si>
    <t>GEN541151 3-SIBLEY GENERATING UNIT #3</t>
  </si>
  <si>
    <t>2011AG2AFS91T22435517SP</t>
  </si>
  <si>
    <t>2011AG2AFS91T3135516SP</t>
  </si>
  <si>
    <t>2011AG2AFS91T2985516SP</t>
  </si>
  <si>
    <t>2011AG2AFS91T20225516SP</t>
  </si>
  <si>
    <t>2011AG2AFS91T4185514SP</t>
  </si>
  <si>
    <t>KCPL-MSL#10</t>
  </si>
  <si>
    <t>2011AG2AFS91T19335514SP</t>
  </si>
  <si>
    <t>2011AG2AFS91T3045516SP</t>
  </si>
  <si>
    <t>2011AG2AFS91T15075514SP</t>
  </si>
  <si>
    <t>2011AG2AFS91T3465517SP</t>
  </si>
  <si>
    <t>2011AG2AFS91T3435517SP</t>
  </si>
  <si>
    <t>5MOCITY     161.00</t>
  </si>
  <si>
    <t>300098</t>
  </si>
  <si>
    <t>ECKLES - MISSOURI CITY 161KV CKT 1</t>
  </si>
  <si>
    <t>2011AG2AFS91T15825517SP</t>
  </si>
  <si>
    <t>541221</t>
  </si>
  <si>
    <t>SMTHVL 5    161.00</t>
  </si>
  <si>
    <t>541204</t>
  </si>
  <si>
    <t>PLATTE CITY - SMITHVILLE 161KV CKT 1</t>
  </si>
  <si>
    <t>2011AG2AFS91T4005514SP</t>
  </si>
  <si>
    <t>5BUTLER     161.00</t>
  </si>
  <si>
    <t>301342</t>
  </si>
  <si>
    <t>2BUTLER     69.000</t>
  </si>
  <si>
    <t>300689</t>
  </si>
  <si>
    <t>5BUTLER 161/69KV TRANSFORMER CKT 1</t>
  </si>
  <si>
    <t>2011AG2AFS91T3755516SP</t>
  </si>
  <si>
    <t>2011AG2AFS91T4875514SP</t>
  </si>
  <si>
    <t>2011AG2AFS91T9235516SP</t>
  </si>
  <si>
    <t>2011AG2AFS91T20065514SP</t>
  </si>
  <si>
    <t>2011AG2AFS91T3955517SP</t>
  </si>
  <si>
    <t>N345 2 1    13.800</t>
  </si>
  <si>
    <t>532825</t>
  </si>
  <si>
    <t>NEOSHO 5    161.00</t>
  </si>
  <si>
    <t>532937</t>
  </si>
  <si>
    <t>NEOSHO 7    345.00</t>
  </si>
  <si>
    <t>532793</t>
  </si>
  <si>
    <t>NEOSHO (NEOSHO2X) 345/161/13.8KV TRANSFORMER CKT 1</t>
  </si>
  <si>
    <t>2011AG2AFS91T14765517SP</t>
  </si>
  <si>
    <t>2011AG2AFS91T3505516SP</t>
  </si>
  <si>
    <t>2011AG2AFS91T14505516SP</t>
  </si>
  <si>
    <t>2011AG2AFS91T13465516SP</t>
  </si>
  <si>
    <t>2011AG2AFS91T4615514SP</t>
  </si>
  <si>
    <t>2011AG2AFS91T15535514SP</t>
  </si>
  <si>
    <t>2011AG2AFS91T14325514SP</t>
  </si>
  <si>
    <t>2011AG2AFS91T15485517SP</t>
  </si>
  <si>
    <t>2011AG2AFS91T5375513WP</t>
  </si>
  <si>
    <t>514822</t>
  </si>
  <si>
    <t>DEWEY  4    138.00</t>
  </si>
  <si>
    <t>514787</t>
  </si>
  <si>
    <t>DEWEY - SOUTHARD 138KV CKT 1</t>
  </si>
  <si>
    <t>2011AG2AFS91T675513WP</t>
  </si>
  <si>
    <t>ANADARK4    138.00</t>
  </si>
  <si>
    <t>ANADRK4     13.800</t>
  </si>
  <si>
    <t>FLA</t>
  </si>
  <si>
    <t>ANADARKO 138/13.8KV TRANSFORMER CKT 1</t>
  </si>
  <si>
    <t>2011AG2AFS91T755513WP</t>
  </si>
  <si>
    <t>2011AG2AFS91T5525513WP</t>
  </si>
  <si>
    <t>EDWARDSVILLE - MUND 115KV CKT 1</t>
  </si>
  <si>
    <t>2011AG2AFS91T1265513WP</t>
  </si>
  <si>
    <t>DAK10WAPAB3</t>
  </si>
  <si>
    <t>2011AG2AFS92T75513WP</t>
  </si>
  <si>
    <t>DAK26WAPAB2</t>
  </si>
  <si>
    <t>2011AG2AFS91T8765513WP</t>
  </si>
  <si>
    <t>DAK25WAPAB2</t>
  </si>
  <si>
    <t>2011AG2AFS91T8755513WP</t>
  </si>
  <si>
    <t>DAK13WAPAB2</t>
  </si>
  <si>
    <t>2011AG2AFS91T8745513WP</t>
  </si>
  <si>
    <t>DAK06WAPAB2</t>
  </si>
  <si>
    <t>2011AG2AFS91T8735513WP</t>
  </si>
  <si>
    <t>DAK01WAPAB2</t>
  </si>
  <si>
    <t>GRE-STANTON4230.00</t>
  </si>
  <si>
    <t>615901</t>
  </si>
  <si>
    <t>LELAND OLDS - STANTON 230KV CKT 1</t>
  </si>
  <si>
    <t>PIERRE 8    69.000</t>
  </si>
  <si>
    <t>652223</t>
  </si>
  <si>
    <t>PIERRE 7    115.00</t>
  </si>
  <si>
    <t>652489</t>
  </si>
  <si>
    <t>PIERRE 115/69KV TRANSFORMER CKT 1</t>
  </si>
  <si>
    <t>2011AG2AFS91T8155513WP</t>
  </si>
  <si>
    <t>MIDLAND8    69.000</t>
  </si>
  <si>
    <t>652263</t>
  </si>
  <si>
    <t>MIDLAND7    115.00</t>
  </si>
  <si>
    <t>652481</t>
  </si>
  <si>
    <t>MIDLAND 115/69KV TRANSFORMER CKT 1</t>
  </si>
  <si>
    <t>2011AG2AFS91T8125513WP</t>
  </si>
  <si>
    <t>LAKOTA 9    12.500</t>
  </si>
  <si>
    <t>652206</t>
  </si>
  <si>
    <t>LAKOTA 7    115.00</t>
  </si>
  <si>
    <t>652448</t>
  </si>
  <si>
    <t>LAKOTA 115/12.5KV TRANSFORMER CKT 1</t>
  </si>
  <si>
    <t>2011AG2AFS91T8115513WP</t>
  </si>
  <si>
    <t>FALLON 9    12.500</t>
  </si>
  <si>
    <t>652214</t>
  </si>
  <si>
    <t>FALLON 8    69.000</t>
  </si>
  <si>
    <t>652213</t>
  </si>
  <si>
    <t>FALLON 7    115.00</t>
  </si>
  <si>
    <t>652407</t>
  </si>
  <si>
    <t>FALLON (OF KY1A) 115/69/12.5KV TRANSFORMER CKT 1</t>
  </si>
  <si>
    <t>2011AG2AFS91T8035513WP</t>
  </si>
  <si>
    <t>2011AG2AFS91T6455013WP</t>
  </si>
  <si>
    <t>2011AG2AFS91T6195013WP</t>
  </si>
  <si>
    <t>CHAR.CK4    230.00</t>
  </si>
  <si>
    <t>659302</t>
  </si>
  <si>
    <t>CHAR.CK3    345.00</t>
  </si>
  <si>
    <t>659183</t>
  </si>
  <si>
    <t>CHARLIE CREEK 345/230KV TRANSFORMER CKT 1</t>
  </si>
  <si>
    <t>659135</t>
  </si>
  <si>
    <t>LARAMIE3    345.00</t>
  </si>
  <si>
    <t>659131</t>
  </si>
  <si>
    <t>LARAMIE RIVER - STEGALL 345KV CKT 1</t>
  </si>
  <si>
    <t>LOGAN  4    230.00</t>
  </si>
  <si>
    <t>659108</t>
  </si>
  <si>
    <t>LELAND OLDS - LOGAN 230KV CKT 1</t>
  </si>
  <si>
    <t>GROTON 3    345.00</t>
  </si>
  <si>
    <t>659160</t>
  </si>
  <si>
    <t>GROTON - LELAND OLDS 345KV CKT 1</t>
  </si>
  <si>
    <t>STORLA 4    230.00</t>
  </si>
  <si>
    <t>659122</t>
  </si>
  <si>
    <t>WESSINGTON 4230.00</t>
  </si>
  <si>
    <t>652607</t>
  </si>
  <si>
    <t>STORLA - WESSINGTON 230KV CKT 1</t>
  </si>
  <si>
    <t>LETCHER4    230.00</t>
  </si>
  <si>
    <t>652606</t>
  </si>
  <si>
    <t>FTTHOMP4    230.00</t>
  </si>
  <si>
    <t>652507</t>
  </si>
  <si>
    <t>FT THOMPSON - LETCHER 230KV CKT 1</t>
  </si>
  <si>
    <t>BOTTNOJCTCP7115.00</t>
  </si>
  <si>
    <t>659151</t>
  </si>
  <si>
    <t>BOTTNO 7    115.00</t>
  </si>
  <si>
    <t>652455</t>
  </si>
  <si>
    <t>BOTTNO - BOTTNOJCTCP7115.00 115KV CKT 1</t>
  </si>
  <si>
    <t>2011AG2AFS91T4215513WP</t>
  </si>
  <si>
    <t>WATFORD4    230.00</t>
  </si>
  <si>
    <t>652216</t>
  </si>
  <si>
    <t>CHAR.CK4    230.00 - WATFORD 230KV CKT 1</t>
  </si>
  <si>
    <t>WILISTN4    230.00</t>
  </si>
  <si>
    <t>652400</t>
  </si>
  <si>
    <t>WATFORD - WILLISTON 230KV CKT 1</t>
  </si>
  <si>
    <t>FTPECK 4    230.00</t>
  </si>
  <si>
    <t>652405</t>
  </si>
  <si>
    <t>COALHILL4   230.00</t>
  </si>
  <si>
    <t>652111</t>
  </si>
  <si>
    <t>COALHILL4   230.00 - FT PECK 230KV CKT 1</t>
  </si>
  <si>
    <t>2011AG2AFS91T2765013WP</t>
  </si>
  <si>
    <t>2011AG2AFS91T2755013WP</t>
  </si>
  <si>
    <t>2011AG2AFS91T2725013WP</t>
  </si>
  <si>
    <t>2011AG2AFS91T2695013WP</t>
  </si>
  <si>
    <t>2011AG2AFS91T2665013WP</t>
  </si>
  <si>
    <t>2011AG2AFS91T2635013WP</t>
  </si>
  <si>
    <t>2011AG2AFS91T2545013WP</t>
  </si>
  <si>
    <t>2011AG2AFS91T2535013WP</t>
  </si>
  <si>
    <t>2011AG2AFS91T2525013WP</t>
  </si>
  <si>
    <t>GEN514805 1-SOONER UNIT 1</t>
  </si>
  <si>
    <t>2011AG2AFS91T9335513WP</t>
  </si>
  <si>
    <t>GEN336821 1-GRAND GULF UNIT</t>
  </si>
  <si>
    <t>2011AG2AFS91T9155513WP</t>
  </si>
  <si>
    <t>FDNS-CHECK-TC-Iteration Limit Exceeded.</t>
  </si>
  <si>
    <t>2011AG2AFS91T9695513WP</t>
  </si>
  <si>
    <t>NFTDODG3    115.00</t>
  </si>
  <si>
    <t>539771</t>
  </si>
  <si>
    <t>FTDODGE3    115.00</t>
  </si>
  <si>
    <t>539671</t>
  </si>
  <si>
    <t>JUDSON LARGE - NORTH JUDSON LARGE SUB 115KV CKT 1</t>
  </si>
  <si>
    <t>2011AG2AFS91T1715513WP</t>
  </si>
  <si>
    <t>2011AG2AFS91T8675513WP</t>
  </si>
  <si>
    <t>FPL SWITCH - MOORELAND 138KV CKT 1</t>
  </si>
  <si>
    <t>2011AG2AFS91T5495513WP</t>
  </si>
  <si>
    <t>2011AG2AFS91T5475513WP</t>
  </si>
  <si>
    <t>2011AG2AFS91T2035513WP</t>
  </si>
  <si>
    <t>2011AG2AFS91T6505513WP</t>
  </si>
  <si>
    <t>2011AG2AFS91T2075513WP</t>
  </si>
  <si>
    <t>2011AG2AFS91T2055513WP</t>
  </si>
  <si>
    <t>2011AG2AFS91T825513WP</t>
  </si>
  <si>
    <t>2011AG2AFS91T9145513WP</t>
  </si>
  <si>
    <t>2011AG2AFS91T8925513WP</t>
  </si>
  <si>
    <t>2011AG2AFS91T8825513WP</t>
  </si>
  <si>
    <t>2011AG2AFS91T8815513WP</t>
  </si>
  <si>
    <t>2011AG2AFS91T6805013WP</t>
  </si>
  <si>
    <t>2011AG2AFS91T6705013WP</t>
  </si>
  <si>
    <t>2011AG2AFS91T6615013WP</t>
  </si>
  <si>
    <t>2011AG2AFS91T3715513WP</t>
  </si>
  <si>
    <t>2011AG2AFS91T3635513WP</t>
  </si>
  <si>
    <t>2011AG2AFS91T3525513WP</t>
  </si>
  <si>
    <t>2011AG2AFS91T3315513WP</t>
  </si>
  <si>
    <t>2011AG2AFS91T3155513WP</t>
  </si>
  <si>
    <t>2011AG2AFS91T3095513WP</t>
  </si>
  <si>
    <t>2011AG2AFS91T3005513WP</t>
  </si>
  <si>
    <t>2011AG2AFS91T2915513WP</t>
  </si>
  <si>
    <t>2011AG2AFS91T2855513WP</t>
  </si>
  <si>
    <t>2011AG2AFS91T2325513WP</t>
  </si>
  <si>
    <t>2011AG2AFS91T2085013WP</t>
  </si>
  <si>
    <t>2011AG2AFS91T2015013WP</t>
  </si>
  <si>
    <t>2011AG2AFS91T1895013WP</t>
  </si>
  <si>
    <t>2011AG2AFS91T1665013WP</t>
  </si>
  <si>
    <t>2011AG2AFS91T1265013WP</t>
  </si>
  <si>
    <t>2011AG2AFS91T1805513WP</t>
  </si>
  <si>
    <t>2011AG2AFS91T1795513WP</t>
  </si>
  <si>
    <t>2011AG2AFS91T2245513WP</t>
  </si>
  <si>
    <t>2011AG2AFS91T2505513WP</t>
  </si>
  <si>
    <t>2011AG2AFS91T2515513WP</t>
  </si>
  <si>
    <t>2011AG2AFS91T3295513WP</t>
  </si>
  <si>
    <t>2011AG2AFS91T9115513WP</t>
  </si>
  <si>
    <t>2011AG2AFS91T8995513WP</t>
  </si>
  <si>
    <t>2011AG2AFS91T3305513WP</t>
  </si>
  <si>
    <t>2011AG2AFS91T1635513SP</t>
  </si>
  <si>
    <t>2011AG2AFS91T3505513SP</t>
  </si>
  <si>
    <t>2011AG2AFS91T3665513SP</t>
  </si>
  <si>
    <t>2011AG2AFS91T425513SP</t>
  </si>
  <si>
    <t>2011AG2AFS91T7845513SP</t>
  </si>
  <si>
    <t>300042</t>
  </si>
  <si>
    <t>HUBEN - MORGAN 345KV CKT 1</t>
  </si>
  <si>
    <t>2011AG2AFS91T7215513SP</t>
  </si>
  <si>
    <t>JAMES RIVER5161.00</t>
  </si>
  <si>
    <t>549961</t>
  </si>
  <si>
    <t>SWPS       5161.00</t>
  </si>
  <si>
    <t>549954</t>
  </si>
  <si>
    <t>JAMES RIVER - SOUTHWEST 161KV CKT 1</t>
  </si>
  <si>
    <t>2011AG2AFS91T4225513SP</t>
  </si>
  <si>
    <t>2011AG2AFS91T4445513SP</t>
  </si>
  <si>
    <t>FTSMITH7    345.00</t>
  </si>
  <si>
    <t>515302</t>
  </si>
  <si>
    <t>MUSKOGE7    345.00</t>
  </si>
  <si>
    <t>515224</t>
  </si>
  <si>
    <t>FT SMITH - MUSKOGEE 345KV CKT 1</t>
  </si>
  <si>
    <t>2011AG2AFS91T1705513SP</t>
  </si>
  <si>
    <t>2011AG2AFS91T3925513SP</t>
  </si>
  <si>
    <t>2011AG2AFS91T3235513SP</t>
  </si>
  <si>
    <t>2011AG2AFS91T3905513SP</t>
  </si>
  <si>
    <t>2011AG2AFS91T14675513SP</t>
  </si>
  <si>
    <t>2011AG2AFS91T16195513SP</t>
  </si>
  <si>
    <t>2011AG2AFS91T16175513SP</t>
  </si>
  <si>
    <t>2011AG2AFS91T14585513SP</t>
  </si>
  <si>
    <t>2011AG2AFS91T11535013SP</t>
  </si>
  <si>
    <t>2011AG2AFS91T11525013SP</t>
  </si>
  <si>
    <t>2011AG2AFS91T9185513SP</t>
  </si>
  <si>
    <t>CLEOCOR4    138.00</t>
  </si>
  <si>
    <t>CLEO CORNER - GLASS MOUNTAIN 138KV CKT 1</t>
  </si>
  <si>
    <t>2011AG2AFS91T9135513SP</t>
  </si>
  <si>
    <t>2011AG2AFS91T1745513SP</t>
  </si>
  <si>
    <t>2011AG2AFS91T3185513SP</t>
  </si>
  <si>
    <t>2011AG2AFS91T5315513SP</t>
  </si>
  <si>
    <t>6PGROVE     230.00</t>
  </si>
  <si>
    <t>335077</t>
  </si>
  <si>
    <t>6DYNEGY     230.00</t>
  </si>
  <si>
    <t>335074</t>
  </si>
  <si>
    <t>DYNEGY - PECAN GROVE 230KV CKT 1</t>
  </si>
  <si>
    <t>2011AG2AFS91T5185513SP</t>
  </si>
  <si>
    <t>2011AG2AFS91T4725513SP</t>
  </si>
  <si>
    <t>8STERL      500.00</t>
  </si>
  <si>
    <t>337420</t>
  </si>
  <si>
    <t>ELDORADO EHV - STERLINGTON 500KV CKT 1</t>
  </si>
  <si>
    <t>2011AG2AFS91T4255013SP</t>
  </si>
  <si>
    <t>2011AG2AFS91T4065513SP</t>
  </si>
  <si>
    <t>2011AG2AFS91T14545513SP</t>
  </si>
  <si>
    <t>2011AG2AFS91T4025513SP</t>
  </si>
  <si>
    <t>LIN314 2    69.000</t>
  </si>
  <si>
    <t>547563</t>
  </si>
  <si>
    <t>NEO184 2    69.000</t>
  </si>
  <si>
    <t>547543</t>
  </si>
  <si>
    <t>SUB 184 - NEOSHO SOUTH JCT. - SUB 314 - NEOSHO LINDE 69KV CKT 1</t>
  </si>
  <si>
    <t>EXP449T2    69.000</t>
  </si>
  <si>
    <t>JOP389 2    69.000</t>
  </si>
  <si>
    <t>SUB 389 - JOPLIN SOUTHWEST - SUB EXPLORER SPRING CITY TAP 69KV CKT 1</t>
  </si>
  <si>
    <t>2011AG2AFS91T1925013SP</t>
  </si>
  <si>
    <t>2011AG2AFS91T725512WP</t>
  </si>
  <si>
    <t>2011AG2AFS91T4885512WP</t>
  </si>
  <si>
    <t>2011AG2AFS91T1275512WP</t>
  </si>
  <si>
    <t>2011AG2AFS91T1285512WP</t>
  </si>
  <si>
    <t>2011AG2AFS91T8025512WP</t>
  </si>
  <si>
    <t>2011AG2AFS91T7955512WP</t>
  </si>
  <si>
    <t>2011AG2AFS91T7845512WP</t>
  </si>
  <si>
    <t>2011AG2AFS91T7785512WP</t>
  </si>
  <si>
    <t>2011AG2AFS91T7735512WP</t>
  </si>
  <si>
    <t>SERCW-21</t>
  </si>
  <si>
    <t>2011AG2AFS91T7695512WP</t>
  </si>
  <si>
    <t>CELE-WELLOP2</t>
  </si>
  <si>
    <t>2011AG2AFS91T7395512WP</t>
  </si>
  <si>
    <t>2011AG2AFS91T5205012WP</t>
  </si>
  <si>
    <t>2011AG2AFS91T4145512WP</t>
  </si>
  <si>
    <t>2011AG2AFS91T3485512WP</t>
  </si>
  <si>
    <t>WAXLAKE4    138.00</t>
  </si>
  <si>
    <t>500890</t>
  </si>
  <si>
    <t>ELPTAP 4    138.00</t>
  </si>
  <si>
    <t>500290</t>
  </si>
  <si>
    <t>EL PASO TAP - WAXLAKE 138KV CKT 1</t>
  </si>
  <si>
    <t>2011AG2AFS91T345512WP</t>
  </si>
  <si>
    <t>2011AG2AFS91T3425512WP</t>
  </si>
  <si>
    <t>2011AG2AFS91T3305512WP</t>
  </si>
  <si>
    <t>BSALES 4    138.00</t>
  </si>
  <si>
    <t>500050</t>
  </si>
  <si>
    <t>BAYOU SALE - WAXLAKE 138KV CKT 1</t>
  </si>
  <si>
    <t>2011AG2AFS91T325512WP</t>
  </si>
  <si>
    <t>2011AG2AFS91T3085512WP</t>
  </si>
  <si>
    <t>TECHE  4    138.00</t>
  </si>
  <si>
    <t>500820</t>
  </si>
  <si>
    <t>BAYOU SALE - TECHE 138KV CKT 1</t>
  </si>
  <si>
    <t>2011AG2AFS91T305512WP</t>
  </si>
  <si>
    <t>2011AG2AFS91T2955512WP</t>
  </si>
  <si>
    <t>2011AG2AFS91T2915512WP</t>
  </si>
  <si>
    <t>2011AG2AFS91T2875512WP</t>
  </si>
  <si>
    <t>RAMSAY 6    230.00</t>
  </si>
  <si>
    <t>500750</t>
  </si>
  <si>
    <t>BARKERS 6   230.00 - RAMSAY 230KV CKT 1</t>
  </si>
  <si>
    <t>2011AG2AFS91T285512WP</t>
  </si>
  <si>
    <t>2011AG2AFS91T2805512WP</t>
  </si>
  <si>
    <t>2011AG2AFS91T2755512WP</t>
  </si>
  <si>
    <t>8WELLS      500.00</t>
  </si>
  <si>
    <t>335368</t>
  </si>
  <si>
    <t>WEBRE - WELLS 500KV CKT 1</t>
  </si>
  <si>
    <t>2011AG2AFS91T2615512WP</t>
  </si>
  <si>
    <t>8RICHARD    500.00</t>
  </si>
  <si>
    <t>335367</t>
  </si>
  <si>
    <t>8NELSON     500.00</t>
  </si>
  <si>
    <t>335192</t>
  </si>
  <si>
    <t>NELSON - RICHARD 500KV CKT 1</t>
  </si>
  <si>
    <t>2011AG2AFS91T2595512WP</t>
  </si>
  <si>
    <t>2011AG2AFS91T2365512WP</t>
  </si>
  <si>
    <t>2011AG2AFS91T1065012WP</t>
  </si>
  <si>
    <t>IATAN - ST JOE 345KV CKT 1</t>
  </si>
  <si>
    <t>2011AG2AFS91T1995512WP</t>
  </si>
  <si>
    <t>CONT-1202 - Jarbalo - Stranger Creek 115kV</t>
  </si>
  <si>
    <t>2011AG2AFS91T1815012SP</t>
  </si>
  <si>
    <t>CHISOLM1    13.200</t>
  </si>
  <si>
    <t>CHISHLM2    69.000</t>
  </si>
  <si>
    <t>CHISHOLM (CHISLM1X) 138/69/13.2KV TRANSFORMER CKT 1</t>
  </si>
  <si>
    <t>2011AG2AFS91T1835012SP</t>
  </si>
  <si>
    <t>RIPLEYM2    69.000</t>
  </si>
  <si>
    <t>CHISHOLM - RIPLEY 69KV CKT 1</t>
  </si>
  <si>
    <t>2011AG2AFS91T1825012SP</t>
  </si>
  <si>
    <t>2011AG2AFS91T1875012SP</t>
  </si>
  <si>
    <t>2011AG2AFS91T6225012SP</t>
  </si>
  <si>
    <t>2011AG2AFS91T4935012SP</t>
  </si>
  <si>
    <t>2011AG2AFS91T5085512SP</t>
  </si>
  <si>
    <t>2011AG2AFS91T5605512SP</t>
  </si>
  <si>
    <t>DUN</t>
  </si>
  <si>
    <t>Transfer Loading &lt; 100%</t>
  </si>
  <si>
    <t>APACHE CO     138.00 - PARADISE 138KV CKT 1</t>
  </si>
  <si>
    <t>APACHE CO     138.00</t>
  </si>
  <si>
    <t>Upgrade Paradise to APACHE CO to 1113</t>
  </si>
  <si>
    <t>KIOWA CO   115.00 - GREENSBURG 115KV CKT 1</t>
  </si>
  <si>
    <t>KIOWA CO   115.00</t>
  </si>
  <si>
    <t>GEN560502 1-KIOWA CO    0.6000</t>
  </si>
  <si>
    <t>GEN560209 1-GRAY CO      0.5750</t>
  </si>
  <si>
    <t>GEN560173 1-SCOTT CO      0.5750</t>
  </si>
  <si>
    <t>GEN560353 1-HASKELL CO      0.6900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</si>
</sst>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quot;$&quot;#,##0"/>
    <numFmt numFmtId="166" formatCode="0.00000"/>
    <numFmt numFmtId="167" formatCode="0.0000"/>
    <numFmt numFmtId="168" formatCode="0.0"/>
    <numFmt numFmtId="169" formatCode="0.000"/>
  </numFmts>
  <fonts count="46">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8"/>
      <color indexed="62"/>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9">
    <fill>
      <patternFill/>
    </fill>
    <fill>
      <patternFill patternType="gray125"/>
    </fill>
    <fill>
      <patternFill patternType="solid">
        <fgColor theme="4" tint="0.7999799847602844"/>
        <bgColor indexed="64"/>
      </patternFill>
    </fill>
    <fill>
      <patternFill patternType="solid">
        <fgColor indexed="26"/>
        <bgColor indexed="64"/>
      </patternFill>
    </fill>
    <fill>
      <patternFill patternType="solid">
        <fgColor indexed="22"/>
        <bgColor indexed="64"/>
      </patternFill>
    </fill>
    <fill>
      <patternFill patternType="solid">
        <fgColor indexed="47"/>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4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41"/>
        <bgColor indexed="64"/>
      </patternFill>
    </fill>
    <fill>
      <patternFill patternType="solid">
        <fgColor rgb="FFFFFF66"/>
        <bgColor indexed="64"/>
      </patternFill>
    </fill>
    <fill>
      <patternFill patternType="solid">
        <fgColor theme="9"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theme="4" tint="0.49998000264167786"/>
      </bottom>
    </border>
    <border>
      <left/>
      <right/>
      <top/>
      <bottom style="thick">
        <color indexed="29"/>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29"/>
      </bottom>
    </border>
    <border>
      <left/>
      <right/>
      <top/>
      <bottom style="medium">
        <color indexed="49"/>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9"/>
      </top>
      <bottom style="double">
        <color indexed="49"/>
      </bottom>
    </border>
    <border>
      <left style="thin"/>
      <right style="thin"/>
      <top/>
      <bottom/>
    </border>
    <border>
      <left>
        <color indexed="63"/>
      </left>
      <right>
        <color indexed="63"/>
      </right>
      <top>
        <color indexed="63"/>
      </top>
      <bottom style="thin"/>
    </border>
    <border>
      <left style="thin"/>
      <right style="thin"/>
      <top>
        <color indexed="63"/>
      </top>
      <bottom style="thin"/>
    </border>
  </borders>
  <cellStyleXfs count="3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6" borderId="0" applyNumberFormat="0" applyBorder="0" applyAlignment="0" applyProtection="0"/>
    <xf numFmtId="0" fontId="7" fillId="8" borderId="0" applyNumberFormat="0" applyBorder="0" applyAlignment="0" applyProtection="0"/>
    <xf numFmtId="0" fontId="29" fillId="9" borderId="0" applyNumberFormat="0" applyBorder="0" applyAlignment="0" applyProtection="0"/>
    <xf numFmtId="0" fontId="29" fillId="8" borderId="0" applyNumberFormat="0" applyBorder="0" applyAlignment="0" applyProtection="0"/>
    <xf numFmtId="0" fontId="7" fillId="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0"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7" fillId="13" borderId="0" applyNumberFormat="0" applyBorder="0" applyAlignment="0" applyProtection="0"/>
    <xf numFmtId="0" fontId="29" fillId="14"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7" fillId="3" borderId="0" applyNumberFormat="0" applyBorder="0" applyAlignment="0" applyProtection="0"/>
    <xf numFmtId="0" fontId="29" fillId="15" borderId="0" applyNumberFormat="0" applyBorder="0" applyAlignment="0" applyProtection="0"/>
    <xf numFmtId="0" fontId="29" fillId="8" borderId="0" applyNumberFormat="0" applyBorder="0" applyAlignment="0" applyProtection="0"/>
    <xf numFmtId="0" fontId="7" fillId="4"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7" fillId="8"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7" borderId="0" applyNumberFormat="0" applyBorder="0" applyAlignment="0" applyProtection="0"/>
    <xf numFmtId="0" fontId="7" fillId="19" borderId="0" applyNumberFormat="0" applyBorder="0" applyAlignment="0" applyProtection="0"/>
    <xf numFmtId="0" fontId="29" fillId="20" borderId="0" applyNumberFormat="0" applyBorder="0" applyAlignment="0" applyProtection="0"/>
    <xf numFmtId="0" fontId="29" fillId="11" borderId="0" applyNumberFormat="0" applyBorder="0" applyAlignment="0" applyProtection="0"/>
    <xf numFmtId="0" fontId="29" fillId="20" borderId="0" applyNumberFormat="0" applyBorder="0" applyAlignment="0" applyProtection="0"/>
    <xf numFmtId="0" fontId="7" fillId="4" borderId="0" applyNumberFormat="0" applyBorder="0" applyAlignment="0" applyProtection="0"/>
    <xf numFmtId="0" fontId="29" fillId="21"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7"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3" borderId="0" applyNumberFormat="0" applyBorder="0" applyAlignment="0" applyProtection="0"/>
    <xf numFmtId="0" fontId="7" fillId="19" borderId="0" applyNumberFormat="0" applyBorder="0" applyAlignment="0" applyProtection="0"/>
    <xf numFmtId="0" fontId="30" fillId="25" borderId="0" applyNumberFormat="0" applyBorder="0" applyAlignment="0" applyProtection="0"/>
    <xf numFmtId="0" fontId="30" fillId="8" borderId="0" applyNumberFormat="0" applyBorder="0" applyAlignment="0" applyProtection="0"/>
    <xf numFmtId="0" fontId="8" fillId="26" borderId="0" applyNumberFormat="0" applyBorder="0" applyAlignment="0" applyProtection="0"/>
    <xf numFmtId="0" fontId="30" fillId="27" borderId="0" applyNumberFormat="0" applyBorder="0" applyAlignment="0" applyProtection="0"/>
    <xf numFmtId="0" fontId="30" fillId="8" borderId="0" applyNumberFormat="0" applyBorder="0" applyAlignment="0" applyProtection="0"/>
    <xf numFmtId="0" fontId="30" fillId="27" borderId="0" applyNumberFormat="0" applyBorder="0" applyAlignment="0" applyProtection="0"/>
    <xf numFmtId="0" fontId="8" fillId="8" borderId="0" applyNumberFormat="0" applyBorder="0" applyAlignment="0" applyProtection="0"/>
    <xf numFmtId="0" fontId="30" fillId="28" borderId="0" applyNumberFormat="0" applyBorder="0" applyAlignment="0" applyProtection="0"/>
    <xf numFmtId="0" fontId="30" fillId="18" borderId="0" applyNumberFormat="0" applyBorder="0" applyAlignment="0" applyProtection="0"/>
    <xf numFmtId="0" fontId="30" fillId="28" borderId="0" applyNumberFormat="0" applyBorder="0" applyAlignment="0" applyProtection="0"/>
    <xf numFmtId="0" fontId="8" fillId="19"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29" borderId="0" applyNumberFormat="0" applyBorder="0" applyAlignment="0" applyProtection="0"/>
    <xf numFmtId="0" fontId="8" fillId="4" borderId="0" applyNumberFormat="0" applyBorder="0" applyAlignment="0" applyProtection="0"/>
    <xf numFmtId="0" fontId="30" fillId="31"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8" fillId="26" borderId="0" applyNumberFormat="0" applyBorder="0" applyAlignment="0" applyProtection="0"/>
    <xf numFmtId="0" fontId="30" fillId="32" borderId="0" applyNumberFormat="0" applyBorder="0" applyAlignment="0" applyProtection="0"/>
    <xf numFmtId="0" fontId="30" fillId="33" borderId="0" applyNumberFormat="0" applyBorder="0" applyAlignment="0" applyProtection="0"/>
    <xf numFmtId="0" fontId="30" fillId="32" borderId="0" applyNumberFormat="0" applyBorder="0" applyAlignment="0" applyProtection="0"/>
    <xf numFmtId="0" fontId="8" fillId="8" borderId="0" applyNumberFormat="0" applyBorder="0" applyAlignment="0" applyProtection="0"/>
    <xf numFmtId="0" fontId="30" fillId="34" borderId="0" applyNumberFormat="0" applyBorder="0" applyAlignment="0" applyProtection="0"/>
    <xf numFmtId="0" fontId="30" fillId="35" borderId="0" applyNumberFormat="0" applyBorder="0" applyAlignment="0" applyProtection="0"/>
    <xf numFmtId="0" fontId="30" fillId="34" borderId="0" applyNumberFormat="0" applyBorder="0" applyAlignment="0" applyProtection="0"/>
    <xf numFmtId="0" fontId="8" fillId="26"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36" borderId="0" applyNumberFormat="0" applyBorder="0" applyAlignment="0" applyProtection="0"/>
    <xf numFmtId="0" fontId="8" fillId="37"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38" borderId="0" applyNumberFormat="0" applyBorder="0" applyAlignment="0" applyProtection="0"/>
    <xf numFmtId="0" fontId="8" fillId="39" borderId="0" applyNumberFormat="0" applyBorder="0" applyAlignment="0" applyProtection="0"/>
    <xf numFmtId="0" fontId="30" fillId="40" borderId="0" applyNumberFormat="0" applyBorder="0" applyAlignment="0" applyProtection="0"/>
    <xf numFmtId="0" fontId="30" fillId="30" borderId="0" applyNumberFormat="0" applyBorder="0" applyAlignment="0" applyProtection="0"/>
    <xf numFmtId="0" fontId="30" fillId="40" borderId="0" applyNumberFormat="0" applyBorder="0" applyAlignment="0" applyProtection="0"/>
    <xf numFmtId="0" fontId="8" fillId="41"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8" fillId="26"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30" fillId="43" borderId="0" applyNumberFormat="0" applyBorder="0" applyAlignment="0" applyProtection="0"/>
    <xf numFmtId="0" fontId="8" fillId="44" borderId="0" applyNumberFormat="0" applyBorder="0" applyAlignment="0" applyProtection="0"/>
    <xf numFmtId="0" fontId="31" fillId="45" borderId="0" applyNumberFormat="0" applyBorder="0" applyAlignment="0" applyProtection="0"/>
    <xf numFmtId="0" fontId="31" fillId="7" borderId="0" applyNumberFormat="0" applyBorder="0" applyAlignment="0" applyProtection="0"/>
    <xf numFmtId="0" fontId="31" fillId="45" borderId="0" applyNumberFormat="0" applyBorder="0" applyAlignment="0" applyProtection="0"/>
    <xf numFmtId="0" fontId="9" fillId="7" borderId="0" applyNumberFormat="0" applyBorder="0" applyAlignment="0" applyProtection="0"/>
    <xf numFmtId="0" fontId="32" fillId="46" borderId="1" applyNumberFormat="0" applyAlignment="0" applyProtection="0"/>
    <xf numFmtId="0" fontId="10" fillId="47" borderId="1" applyNumberFormat="0" applyAlignment="0" applyProtection="0"/>
    <xf numFmtId="0" fontId="32" fillId="47" borderId="1" applyNumberFormat="0" applyAlignment="0" applyProtection="0"/>
    <xf numFmtId="0" fontId="10" fillId="47" borderId="2" applyNumberFormat="0" applyAlignment="0" applyProtection="0"/>
    <xf numFmtId="0" fontId="33" fillId="48" borderId="3" applyNumberFormat="0" applyAlignment="0" applyProtection="0"/>
    <xf numFmtId="0" fontId="33" fillId="48" borderId="3" applyNumberFormat="0" applyAlignment="0" applyProtection="0"/>
    <xf numFmtId="0" fontId="11" fillId="49"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6" fillId="0" borderId="0" applyFont="0" applyFill="0" applyBorder="0" applyAlignment="0" applyProtection="0"/>
    <xf numFmtId="44" fontId="0" fillId="0" borderId="0" applyFont="0" applyFill="0" applyBorder="0" applyAlignment="0" applyProtection="0"/>
    <xf numFmtId="44" fontId="6"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2" fillId="0" borderId="0" applyNumberFormat="0" applyFill="0" applyBorder="0" applyAlignment="0" applyProtection="0"/>
    <xf numFmtId="0" fontId="5" fillId="0" borderId="0" applyNumberFormat="0" applyFill="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50" borderId="0" applyNumberFormat="0" applyBorder="0" applyAlignment="0" applyProtection="0"/>
    <xf numFmtId="0" fontId="13" fillId="51" borderId="0" applyNumberFormat="0" applyBorder="0" applyAlignment="0" applyProtection="0"/>
    <xf numFmtId="0" fontId="36" fillId="0" borderId="5" applyNumberFormat="0" applyFill="0" applyAlignment="0" applyProtection="0"/>
    <xf numFmtId="0" fontId="14" fillId="0" borderId="6" applyNumberFormat="0" applyFill="0" applyAlignment="0" applyProtection="0"/>
    <xf numFmtId="0" fontId="36" fillId="0" borderId="5" applyNumberFormat="0" applyFill="0" applyAlignment="0" applyProtection="0"/>
    <xf numFmtId="0" fontId="15" fillId="0" borderId="7" applyNumberFormat="0" applyFill="0" applyAlignment="0" applyProtection="0"/>
    <xf numFmtId="0" fontId="37" fillId="0" borderId="8" applyNumberFormat="0" applyFill="0" applyAlignment="0" applyProtection="0"/>
    <xf numFmtId="0" fontId="16" fillId="0" borderId="9" applyNumberFormat="0" applyFill="0" applyAlignment="0" applyProtection="0"/>
    <xf numFmtId="0" fontId="37" fillId="0" borderId="9" applyNumberFormat="0" applyFill="0" applyAlignment="0" applyProtection="0"/>
    <xf numFmtId="0" fontId="17" fillId="0" borderId="10" applyNumberFormat="0" applyFill="0" applyAlignment="0" applyProtection="0"/>
    <xf numFmtId="0" fontId="38" fillId="0" borderId="11" applyNumberFormat="0" applyFill="0" applyAlignment="0" applyProtection="0"/>
    <xf numFmtId="0" fontId="18" fillId="0" borderId="12" applyNumberFormat="0" applyFill="0" applyAlignment="0" applyProtection="0"/>
    <xf numFmtId="0" fontId="38" fillId="0" borderId="12" applyNumberFormat="0" applyFill="0" applyAlignment="0" applyProtection="0"/>
    <xf numFmtId="0" fontId="19" fillId="0" borderId="13" applyNumberFormat="0" applyFill="0" applyAlignment="0" applyProtection="0"/>
    <xf numFmtId="0" fontId="38" fillId="0" borderId="0" applyNumberFormat="0" applyFill="0" applyBorder="0" applyAlignment="0" applyProtection="0"/>
    <xf numFmtId="0" fontId="18" fillId="0" borderId="0" applyNumberFormat="0" applyFill="0" applyBorder="0" applyAlignment="0" applyProtection="0"/>
    <xf numFmtId="0" fontId="38" fillId="0" borderId="0" applyNumberFormat="0" applyFill="0" applyBorder="0" applyAlignment="0" applyProtection="0"/>
    <xf numFmtId="0" fontId="19" fillId="0" borderId="0" applyNumberFormat="0" applyFill="0" applyBorder="0" applyAlignment="0" applyProtection="0"/>
    <xf numFmtId="0" fontId="4" fillId="0" borderId="0" applyNumberFormat="0" applyFill="0" applyBorder="0" applyAlignment="0" applyProtection="0"/>
    <xf numFmtId="0" fontId="39" fillId="52" borderId="1" applyNumberFormat="0" applyAlignment="0" applyProtection="0"/>
    <xf numFmtId="0" fontId="39" fillId="19" borderId="1" applyNumberFormat="0" applyAlignment="0" applyProtection="0"/>
    <xf numFmtId="0" fontId="20" fillId="19" borderId="2" applyNumberFormat="0" applyAlignment="0" applyProtection="0"/>
    <xf numFmtId="0" fontId="40" fillId="0" borderId="14" applyNumberFormat="0" applyFill="0" applyAlignment="0" applyProtection="0"/>
    <xf numFmtId="0" fontId="21" fillId="0" borderId="15" applyNumberFormat="0" applyFill="0" applyAlignment="0" applyProtection="0"/>
    <xf numFmtId="0" fontId="40" fillId="0" borderId="14" applyNumberFormat="0" applyFill="0" applyAlignment="0" applyProtection="0"/>
    <xf numFmtId="0" fontId="21" fillId="0" borderId="15" applyNumberFormat="0" applyFill="0" applyAlignment="0" applyProtection="0"/>
    <xf numFmtId="0" fontId="41" fillId="53" borderId="0" applyNumberFormat="0" applyBorder="0" applyAlignment="0" applyProtection="0"/>
    <xf numFmtId="0" fontId="22" fillId="53" borderId="0" applyNumberFormat="0" applyBorder="0" applyAlignment="0" applyProtection="0"/>
    <xf numFmtId="0" fontId="41" fillId="53" borderId="0" applyNumberFormat="0" applyBorder="0" applyAlignment="0" applyProtection="0"/>
    <xf numFmtId="0" fontId="22"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0" fillId="0" borderId="0">
      <alignment/>
      <protection/>
    </xf>
    <xf numFmtId="0" fontId="6" fillId="0" borderId="0" applyNumberFormat="0" applyFill="0" applyBorder="0" applyAlignment="0" applyProtection="0"/>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29" fillId="0" borderId="0">
      <alignment/>
      <protection/>
    </xf>
    <xf numFmtId="0" fontId="6"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6"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6"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4" borderId="16" applyNumberFormat="0" applyFont="0" applyAlignment="0" applyProtection="0"/>
    <xf numFmtId="0" fontId="6" fillId="3" borderId="17" applyNumberFormat="0" applyFont="0" applyAlignment="0" applyProtection="0"/>
    <xf numFmtId="0" fontId="6" fillId="3" borderId="17" applyNumberFormat="0" applyFont="0" applyAlignment="0" applyProtection="0"/>
    <xf numFmtId="0" fontId="6" fillId="3" borderId="17" applyNumberFormat="0" applyFont="0" applyAlignment="0" applyProtection="0"/>
    <xf numFmtId="0" fontId="6" fillId="3" borderId="17" applyNumberFormat="0" applyFont="0" applyAlignment="0" applyProtection="0"/>
    <xf numFmtId="0" fontId="6" fillId="3" borderId="17" applyNumberFormat="0" applyFont="0" applyAlignment="0" applyProtection="0"/>
    <xf numFmtId="0" fontId="6" fillId="3" borderId="17" applyNumberFormat="0" applyFont="0" applyAlignment="0" applyProtection="0"/>
    <xf numFmtId="0" fontId="6" fillId="3" borderId="17" applyNumberFormat="0" applyFont="0" applyAlignment="0" applyProtection="0"/>
    <xf numFmtId="0" fontId="6" fillId="3" borderId="17" applyNumberFormat="0" applyFont="0" applyAlignment="0" applyProtection="0"/>
    <xf numFmtId="0" fontId="6" fillId="3" borderId="17" applyNumberFormat="0" applyFont="0" applyAlignment="0" applyProtection="0"/>
    <xf numFmtId="0" fontId="6" fillId="3" borderId="17" applyNumberFormat="0" applyFont="0" applyAlignment="0" applyProtection="0"/>
    <xf numFmtId="0" fontId="6" fillId="3" borderId="17" applyNumberFormat="0" applyFont="0" applyAlignment="0" applyProtection="0"/>
    <xf numFmtId="0" fontId="6" fillId="3" borderId="17" applyNumberFormat="0" applyFont="0" applyAlignment="0" applyProtection="0"/>
    <xf numFmtId="0" fontId="6" fillId="3" borderId="17" applyNumberFormat="0" applyFont="0" applyAlignment="0" applyProtection="0"/>
    <xf numFmtId="0" fontId="6" fillId="3" borderId="17" applyNumberFormat="0" applyFont="0" applyAlignment="0" applyProtection="0"/>
    <xf numFmtId="0" fontId="6" fillId="3" borderId="17" applyNumberFormat="0" applyFont="0" applyAlignment="0" applyProtection="0"/>
    <xf numFmtId="0" fontId="6" fillId="3" borderId="17" applyNumberFormat="0" applyFont="0" applyAlignment="0" applyProtection="0"/>
    <xf numFmtId="0" fontId="6" fillId="3" borderId="17" applyNumberFormat="0" applyFont="0" applyAlignment="0" applyProtection="0"/>
    <xf numFmtId="0" fontId="6" fillId="3" borderId="17" applyNumberFormat="0" applyFont="0" applyAlignment="0" applyProtection="0"/>
    <xf numFmtId="0" fontId="6" fillId="3" borderId="17" applyNumberFormat="0" applyFont="0" applyAlignment="0" applyProtection="0"/>
    <xf numFmtId="0" fontId="6" fillId="3" borderId="17" applyNumberFormat="0" applyFont="0" applyAlignment="0" applyProtection="0"/>
    <xf numFmtId="0" fontId="6" fillId="3" borderId="17" applyNumberFormat="0" applyFont="0" applyAlignment="0" applyProtection="0"/>
    <xf numFmtId="0" fontId="6" fillId="3" borderId="17" applyNumberFormat="0" applyFont="0" applyAlignment="0" applyProtection="0"/>
    <xf numFmtId="0" fontId="6" fillId="3" borderId="17" applyNumberFormat="0" applyFont="0" applyAlignment="0" applyProtection="0"/>
    <xf numFmtId="0" fontId="6" fillId="3" borderId="17" applyNumberFormat="0" applyFont="0" applyAlignment="0" applyProtection="0"/>
    <xf numFmtId="0" fontId="6" fillId="3" borderId="17" applyNumberFormat="0" applyFont="0" applyAlignment="0" applyProtection="0"/>
    <xf numFmtId="0" fontId="6" fillId="3" borderId="17" applyNumberFormat="0" applyFont="0" applyAlignment="0" applyProtection="0"/>
    <xf numFmtId="0" fontId="42" fillId="46" borderId="18" applyNumberFormat="0" applyAlignment="0" applyProtection="0"/>
    <xf numFmtId="0" fontId="42" fillId="47" borderId="18" applyNumberFormat="0" applyAlignment="0" applyProtection="0"/>
    <xf numFmtId="0" fontId="23" fillId="47" borderId="19" applyNumberForma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3" fillId="0" borderId="0" applyNumberFormat="0" applyFill="0" applyBorder="0" applyAlignment="0" applyProtection="0"/>
    <xf numFmtId="0" fontId="24" fillId="0" borderId="0" applyNumberFormat="0" applyFill="0" applyBorder="0" applyAlignment="0" applyProtection="0"/>
    <xf numFmtId="0" fontId="43" fillId="0" borderId="0" applyNumberFormat="0" applyFill="0" applyBorder="0" applyAlignment="0" applyProtection="0"/>
    <xf numFmtId="0" fontId="25" fillId="0" borderId="0" applyNumberFormat="0" applyFill="0" applyBorder="0" applyAlignment="0" applyProtection="0"/>
    <xf numFmtId="0" fontId="44" fillId="0" borderId="20" applyNumberFormat="0" applyFill="0" applyAlignment="0" applyProtection="0"/>
    <xf numFmtId="0" fontId="44" fillId="0" borderId="21" applyNumberFormat="0" applyFill="0" applyAlignment="0" applyProtection="0"/>
    <xf numFmtId="0" fontId="44" fillId="0" borderId="20" applyNumberFormat="0" applyFill="0" applyAlignment="0" applyProtection="0"/>
    <xf numFmtId="0" fontId="26" fillId="0" borderId="22"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27" fillId="0" borderId="0" applyNumberFormat="0" applyFill="0" applyBorder="0" applyAlignment="0" applyProtection="0"/>
  </cellStyleXfs>
  <cellXfs count="63">
    <xf numFmtId="0" fontId="0" fillId="0" borderId="0" xfId="0" applyAlignment="1">
      <alignment/>
    </xf>
    <xf numFmtId="0" fontId="0" fillId="0" borderId="0" xfId="0" applyBorder="1" applyAlignment="1">
      <alignment/>
    </xf>
    <xf numFmtId="1" fontId="0" fillId="0" borderId="0" xfId="0" applyNumberFormat="1" applyBorder="1" applyAlignment="1">
      <alignment/>
    </xf>
    <xf numFmtId="0" fontId="0" fillId="0" borderId="0" xfId="0" applyFill="1" applyBorder="1" applyAlignment="1">
      <alignment/>
    </xf>
    <xf numFmtId="0" fontId="0" fillId="55" borderId="23" xfId="0" applyNumberFormat="1" applyFont="1" applyFill="1" applyBorder="1" applyAlignment="1">
      <alignment/>
    </xf>
    <xf numFmtId="0" fontId="0" fillId="0" borderId="0" xfId="266" applyAlignment="1">
      <alignment/>
      <protection/>
    </xf>
    <xf numFmtId="1" fontId="0" fillId="0" borderId="0" xfId="266" applyNumberFormat="1" applyFill="1" applyAlignment="1">
      <alignment/>
      <protection/>
    </xf>
    <xf numFmtId="168" fontId="0" fillId="0" borderId="0" xfId="0" applyNumberFormat="1" applyBorder="1" applyAlignment="1">
      <alignment/>
    </xf>
    <xf numFmtId="167" fontId="0" fillId="0" borderId="0" xfId="0" applyNumberFormat="1" applyBorder="1" applyAlignment="1">
      <alignment/>
    </xf>
    <xf numFmtId="167" fontId="0" fillId="0" borderId="0" xfId="266" applyNumberFormat="1" applyBorder="1" applyAlignment="1">
      <alignment/>
      <protection/>
    </xf>
    <xf numFmtId="0" fontId="6" fillId="51" borderId="0" xfId="0" applyNumberFormat="1" applyFont="1" applyFill="1" applyBorder="1" applyAlignment="1" quotePrefix="1">
      <alignment/>
    </xf>
    <xf numFmtId="0" fontId="6" fillId="7" borderId="0" xfId="0" applyFont="1" applyFill="1" applyBorder="1" applyAlignment="1" quotePrefix="1">
      <alignment/>
    </xf>
    <xf numFmtId="0" fontId="6" fillId="56" borderId="0" xfId="0" applyFont="1" applyFill="1" applyBorder="1" applyAlignment="1" quotePrefix="1">
      <alignment/>
    </xf>
    <xf numFmtId="0" fontId="6" fillId="24" borderId="23" xfId="0" applyFont="1" applyFill="1" applyBorder="1" applyAlignment="1">
      <alignment/>
    </xf>
    <xf numFmtId="0" fontId="6" fillId="56" borderId="0" xfId="0" applyFont="1" applyFill="1" applyBorder="1" applyAlignment="1">
      <alignment/>
    </xf>
    <xf numFmtId="1" fontId="6" fillId="56" borderId="0" xfId="0" applyNumberFormat="1" applyFont="1" applyFill="1" applyBorder="1" applyAlignment="1">
      <alignment/>
    </xf>
    <xf numFmtId="2" fontId="6" fillId="56" borderId="0" xfId="0" applyNumberFormat="1" applyFont="1" applyFill="1" applyBorder="1" applyAlignment="1">
      <alignment/>
    </xf>
    <xf numFmtId="166" fontId="6" fillId="56" borderId="0" xfId="0" applyNumberFormat="1" applyFont="1" applyFill="1" applyBorder="1" applyAlignment="1">
      <alignment/>
    </xf>
    <xf numFmtId="165" fontId="6" fillId="5" borderId="0" xfId="0" applyNumberFormat="1" applyFont="1" applyFill="1" applyBorder="1" applyAlignment="1" quotePrefix="1">
      <alignment/>
    </xf>
    <xf numFmtId="14" fontId="6" fillId="5" borderId="0" xfId="0" applyNumberFormat="1" applyFont="1" applyFill="1" applyBorder="1" applyAlignment="1" quotePrefix="1">
      <alignment/>
    </xf>
    <xf numFmtId="0" fontId="6" fillId="32" borderId="0" xfId="0" applyNumberFormat="1" applyFont="1" applyFill="1" applyBorder="1" applyAlignment="1" quotePrefix="1">
      <alignment/>
    </xf>
    <xf numFmtId="0" fontId="6" fillId="57" borderId="0" xfId="0" applyNumberFormat="1" applyFont="1" applyFill="1" applyBorder="1" applyAlignment="1" quotePrefix="1">
      <alignment/>
    </xf>
    <xf numFmtId="0" fontId="6" fillId="57" borderId="0" xfId="0" applyFont="1" applyFill="1" applyBorder="1" applyAlignment="1" quotePrefix="1">
      <alignment/>
    </xf>
    <xf numFmtId="0" fontId="6" fillId="58" borderId="0" xfId="0" applyFont="1" applyFill="1" applyBorder="1" applyAlignment="1" quotePrefix="1">
      <alignment/>
    </xf>
    <xf numFmtId="0" fontId="6" fillId="0" borderId="0" xfId="0" applyNumberFormat="1" applyFont="1" applyBorder="1" applyAlignment="1" quotePrefix="1">
      <alignment/>
    </xf>
    <xf numFmtId="0" fontId="6" fillId="0" borderId="0" xfId="0" applyFont="1" applyBorder="1" applyAlignment="1" quotePrefix="1">
      <alignment/>
    </xf>
    <xf numFmtId="164" fontId="6" fillId="0" borderId="0" xfId="0" applyNumberFormat="1" applyFont="1" applyFill="1" applyBorder="1" applyAlignment="1" quotePrefix="1">
      <alignment/>
    </xf>
    <xf numFmtId="14" fontId="0" fillId="0" borderId="0" xfId="0" applyNumberFormat="1" applyFont="1" applyBorder="1" applyAlignment="1">
      <alignment/>
    </xf>
    <xf numFmtId="14" fontId="0" fillId="0" borderId="0" xfId="0" applyNumberFormat="1" applyBorder="1" applyAlignment="1" applyProtection="1">
      <alignment vertical="center"/>
      <protection/>
    </xf>
    <xf numFmtId="0" fontId="0" fillId="0" borderId="0" xfId="0" applyAlignment="1">
      <alignment/>
    </xf>
    <xf numFmtId="1" fontId="0" fillId="12" borderId="23" xfId="266" applyNumberFormat="1" applyFill="1" applyBorder="1" applyAlignment="1">
      <alignment/>
      <protection/>
    </xf>
    <xf numFmtId="0" fontId="0" fillId="0" borderId="24" xfId="0" applyBorder="1" applyAlignment="1">
      <alignment/>
    </xf>
    <xf numFmtId="1" fontId="0" fillId="0" borderId="24" xfId="0" applyNumberFormat="1" applyBorder="1" applyAlignment="1">
      <alignment/>
    </xf>
    <xf numFmtId="0" fontId="0" fillId="0" borderId="24" xfId="0" applyFill="1" applyBorder="1" applyAlignment="1">
      <alignment/>
    </xf>
    <xf numFmtId="0" fontId="0" fillId="55" borderId="25" xfId="0" applyNumberFormat="1" applyFont="1" applyFill="1" applyBorder="1" applyAlignment="1">
      <alignment/>
    </xf>
    <xf numFmtId="0" fontId="0" fillId="0" borderId="24" xfId="266" applyBorder="1" applyAlignment="1">
      <alignment/>
      <protection/>
    </xf>
    <xf numFmtId="1" fontId="0" fillId="0" borderId="24" xfId="266" applyNumberFormat="1" applyFill="1" applyBorder="1" applyAlignment="1">
      <alignment/>
      <protection/>
    </xf>
    <xf numFmtId="168" fontId="0" fillId="0" borderId="24" xfId="0" applyNumberFormat="1" applyBorder="1" applyAlignment="1">
      <alignment/>
    </xf>
    <xf numFmtId="167" fontId="0" fillId="0" borderId="24" xfId="0" applyNumberFormat="1" applyBorder="1" applyAlignment="1">
      <alignment/>
    </xf>
    <xf numFmtId="167" fontId="0" fillId="0" borderId="24" xfId="266" applyNumberFormat="1" applyBorder="1" applyAlignment="1">
      <alignment/>
      <protection/>
    </xf>
    <xf numFmtId="0" fontId="6" fillId="51" borderId="24" xfId="0" applyNumberFormat="1" applyFont="1" applyFill="1" applyBorder="1" applyAlignment="1" quotePrefix="1">
      <alignment/>
    </xf>
    <xf numFmtId="0" fontId="6" fillId="7" borderId="24" xfId="0" applyFont="1" applyFill="1" applyBorder="1" applyAlignment="1" quotePrefix="1">
      <alignment/>
    </xf>
    <xf numFmtId="0" fontId="6" fillId="56" borderId="24" xfId="0" applyFont="1" applyFill="1" applyBorder="1" applyAlignment="1" quotePrefix="1">
      <alignment/>
    </xf>
    <xf numFmtId="0" fontId="6" fillId="24" borderId="25" xfId="0" applyFont="1" applyFill="1" applyBorder="1" applyAlignment="1">
      <alignment/>
    </xf>
    <xf numFmtId="0" fontId="6" fillId="56" borderId="24" xfId="0" applyFont="1" applyFill="1" applyBorder="1" applyAlignment="1">
      <alignment/>
    </xf>
    <xf numFmtId="1" fontId="6" fillId="56" borderId="24" xfId="0" applyNumberFormat="1" applyFont="1" applyFill="1" applyBorder="1" applyAlignment="1">
      <alignment/>
    </xf>
    <xf numFmtId="2" fontId="6" fillId="56" borderId="24" xfId="0" applyNumberFormat="1" applyFont="1" applyFill="1" applyBorder="1" applyAlignment="1">
      <alignment/>
    </xf>
    <xf numFmtId="166" fontId="6" fillId="56" borderId="24" xfId="0" applyNumberFormat="1" applyFont="1" applyFill="1" applyBorder="1" applyAlignment="1">
      <alignment/>
    </xf>
    <xf numFmtId="165" fontId="6" fillId="5" borderId="24" xfId="0" applyNumberFormat="1" applyFont="1" applyFill="1" applyBorder="1" applyAlignment="1" quotePrefix="1">
      <alignment/>
    </xf>
    <xf numFmtId="14" fontId="6" fillId="5" borderId="24" xfId="0" applyNumberFormat="1" applyFont="1" applyFill="1" applyBorder="1" applyAlignment="1" quotePrefix="1">
      <alignment/>
    </xf>
    <xf numFmtId="0" fontId="6" fillId="32" borderId="24" xfId="0" applyNumberFormat="1" applyFont="1" applyFill="1" applyBorder="1" applyAlignment="1" quotePrefix="1">
      <alignment/>
    </xf>
    <xf numFmtId="0" fontId="6" fillId="57" borderId="24" xfId="0" applyNumberFormat="1" applyFont="1" applyFill="1" applyBorder="1" applyAlignment="1" quotePrefix="1">
      <alignment/>
    </xf>
    <xf numFmtId="0" fontId="6" fillId="57" borderId="24" xfId="0" applyFont="1" applyFill="1" applyBorder="1" applyAlignment="1" quotePrefix="1">
      <alignment/>
    </xf>
    <xf numFmtId="0" fontId="6" fillId="58" borderId="24" xfId="0" applyFont="1" applyFill="1" applyBorder="1" applyAlignment="1" quotePrefix="1">
      <alignment/>
    </xf>
    <xf numFmtId="0" fontId="6" fillId="0" borderId="24" xfId="0" applyNumberFormat="1" applyFont="1" applyBorder="1" applyAlignment="1" quotePrefix="1">
      <alignment/>
    </xf>
    <xf numFmtId="0" fontId="6" fillId="0" borderId="24" xfId="0" applyFont="1" applyBorder="1" applyAlignment="1" quotePrefix="1">
      <alignment/>
    </xf>
    <xf numFmtId="164" fontId="6" fillId="0" borderId="24" xfId="0" applyNumberFormat="1" applyFont="1" applyFill="1" applyBorder="1" applyAlignment="1" quotePrefix="1">
      <alignment/>
    </xf>
    <xf numFmtId="14" fontId="0" fillId="0" borderId="24" xfId="0" applyNumberFormat="1" applyFont="1" applyBorder="1" applyAlignment="1">
      <alignment/>
    </xf>
    <xf numFmtId="14" fontId="0" fillId="0" borderId="24" xfId="0" applyNumberFormat="1" applyBorder="1" applyAlignment="1" applyProtection="1">
      <alignment vertical="center"/>
      <protection/>
    </xf>
    <xf numFmtId="1" fontId="0" fillId="12" borderId="25" xfId="266" applyNumberFormat="1" applyFill="1" applyBorder="1" applyAlignment="1">
      <alignment/>
      <protection/>
    </xf>
    <xf numFmtId="167" fontId="0" fillId="0" borderId="24" xfId="266" applyNumberFormat="1" applyFill="1" applyBorder="1" applyAlignment="1">
      <alignment/>
      <protection/>
    </xf>
    <xf numFmtId="167" fontId="0" fillId="0" borderId="0" xfId="266" applyNumberFormat="1" applyFill="1" applyAlignment="1">
      <alignment/>
      <protection/>
    </xf>
    <xf numFmtId="0" fontId="0" fillId="0" borderId="0" xfId="0" applyFont="1" applyBorder="1" applyAlignment="1">
      <alignment/>
    </xf>
  </cellXfs>
  <cellStyles count="319">
    <cellStyle name="Normal" xfId="0"/>
    <cellStyle name="20% - Accent1" xfId="15"/>
    <cellStyle name="20% - Accent1 2" xfId="16"/>
    <cellStyle name="20% - Accent1 3" xfId="17"/>
    <cellStyle name="20% - Accent1 3 2" xfId="18"/>
    <cellStyle name="20% - Accent2" xfId="19"/>
    <cellStyle name="20% - Accent2 2" xfId="20"/>
    <cellStyle name="20% - Accent2 2 2" xfId="21"/>
    <cellStyle name="20% - Accent2 3" xfId="22"/>
    <cellStyle name="20% - Accent3" xfId="23"/>
    <cellStyle name="20% - Accent3 2" xfId="24"/>
    <cellStyle name="20% - Accent3 3" xfId="25"/>
    <cellStyle name="20% - Accent4" xfId="26"/>
    <cellStyle name="20% - Accent4 2" xfId="27"/>
    <cellStyle name="20% - Accent4 2 2" xfId="28"/>
    <cellStyle name="20% - Accent4 3" xfId="29"/>
    <cellStyle name="20% - Accent4 3 2" xfId="30"/>
    <cellStyle name="20% - Accent5" xfId="31"/>
    <cellStyle name="20% - Accent5 2" xfId="32"/>
    <cellStyle name="20% - Accent5 3" xfId="33"/>
    <cellStyle name="20% - Accent6" xfId="34"/>
    <cellStyle name="20% - Accent6 2" xfId="35"/>
    <cellStyle name="20% - Accent6 2 2" xfId="36"/>
    <cellStyle name="20% - Accent6 3" xfId="37"/>
    <cellStyle name="40% - Accent1" xfId="38"/>
    <cellStyle name="40% - Accent1 2" xfId="39"/>
    <cellStyle name="40% - Accent1 3" xfId="40"/>
    <cellStyle name="40% - Accent2" xfId="41"/>
    <cellStyle name="40% - Accent2 2" xfId="42"/>
    <cellStyle name="40% - Accent2 3" xfId="43"/>
    <cellStyle name="40% - Accent3" xfId="44"/>
    <cellStyle name="40% - Accent3 2" xfId="45"/>
    <cellStyle name="40% - Accent3 2 2" xfId="46"/>
    <cellStyle name="40% - Accent3 3" xfId="47"/>
    <cellStyle name="40% - Accent4" xfId="48"/>
    <cellStyle name="40% - Accent4 2" xfId="49"/>
    <cellStyle name="40% - Accent4 2 2" xfId="50"/>
    <cellStyle name="40% - Accent4 3" xfId="51"/>
    <cellStyle name="40% - Accent5" xfId="52"/>
    <cellStyle name="40% - Accent5 2" xfId="53"/>
    <cellStyle name="40% - Accent5 2 2" xfId="54"/>
    <cellStyle name="40% - Accent5 3" xfId="55"/>
    <cellStyle name="40% - Accent6" xfId="56"/>
    <cellStyle name="40% - Accent6 2" xfId="57"/>
    <cellStyle name="40% - Accent6 2 2" xfId="58"/>
    <cellStyle name="40% - Accent6 3" xfId="59"/>
    <cellStyle name="60% - Accent1" xfId="60"/>
    <cellStyle name="60% - Accent1 2" xfId="61"/>
    <cellStyle name="60% - Accent1 3" xfId="62"/>
    <cellStyle name="60% - Accent2" xfId="63"/>
    <cellStyle name="60% - Accent2 2" xfId="64"/>
    <cellStyle name="60% - Accent2 2 2" xfId="65"/>
    <cellStyle name="60% - Accent2 3" xfId="66"/>
    <cellStyle name="60% - Accent3" xfId="67"/>
    <cellStyle name="60% - Accent3 2" xfId="68"/>
    <cellStyle name="60% - Accent3 2 2" xfId="69"/>
    <cellStyle name="60% - Accent3 3" xfId="70"/>
    <cellStyle name="60% - Accent4" xfId="71"/>
    <cellStyle name="60% - Accent4 2" xfId="72"/>
    <cellStyle name="60% - Accent4 2 2" xfId="73"/>
    <cellStyle name="60% - Accent4 3" xfId="74"/>
    <cellStyle name="60% - Accent5" xfId="75"/>
    <cellStyle name="60% - Accent5 2" xfId="76"/>
    <cellStyle name="60% - Accent5 2 2" xfId="77"/>
    <cellStyle name="60% - Accent5 3" xfId="78"/>
    <cellStyle name="60% - Accent6" xfId="79"/>
    <cellStyle name="60% - Accent6 2" xfId="80"/>
    <cellStyle name="60% - Accent6 2 2" xfId="81"/>
    <cellStyle name="60% - Accent6 3" xfId="82"/>
    <cellStyle name="Accent1" xfId="83"/>
    <cellStyle name="Accent1 2" xfId="84"/>
    <cellStyle name="Accent1 2 2" xfId="85"/>
    <cellStyle name="Accent1 3" xfId="86"/>
    <cellStyle name="Accent2" xfId="87"/>
    <cellStyle name="Accent2 2" xfId="88"/>
    <cellStyle name="Accent2 2 2" xfId="89"/>
    <cellStyle name="Accent2 3" xfId="90"/>
    <cellStyle name="Accent3" xfId="91"/>
    <cellStyle name="Accent3 2" xfId="92"/>
    <cellStyle name="Accent3 2 2" xfId="93"/>
    <cellStyle name="Accent3 3" xfId="94"/>
    <cellStyle name="Accent4" xfId="95"/>
    <cellStyle name="Accent4 2" xfId="96"/>
    <cellStyle name="Accent4 2 2" xfId="97"/>
    <cellStyle name="Accent4 3" xfId="98"/>
    <cellStyle name="Accent5" xfId="99"/>
    <cellStyle name="Accent5 2" xfId="100"/>
    <cellStyle name="Accent5 3" xfId="101"/>
    <cellStyle name="Accent6" xfId="102"/>
    <cellStyle name="Accent6 2" xfId="103"/>
    <cellStyle name="Accent6 2 2" xfId="104"/>
    <cellStyle name="Accent6 3" xfId="105"/>
    <cellStyle name="Bad" xfId="106"/>
    <cellStyle name="Bad 2" xfId="107"/>
    <cellStyle name="Bad 2 2" xfId="108"/>
    <cellStyle name="Bad 3" xfId="109"/>
    <cellStyle name="Calculation" xfId="110"/>
    <cellStyle name="Calculation 2" xfId="111"/>
    <cellStyle name="Calculation 2 2" xfId="112"/>
    <cellStyle name="Calculation 3" xfId="113"/>
    <cellStyle name="Check Cell" xfId="114"/>
    <cellStyle name="Check Cell 2" xfId="115"/>
    <cellStyle name="Check Cell 3" xfId="116"/>
    <cellStyle name="Comma" xfId="117"/>
    <cellStyle name="Comma [0]" xfId="118"/>
    <cellStyle name="Comma 2" xfId="119"/>
    <cellStyle name="Currency" xfId="120"/>
    <cellStyle name="Currency [0]" xfId="121"/>
    <cellStyle name="Currency 10" xfId="122"/>
    <cellStyle name="Currency 2" xfId="123"/>
    <cellStyle name="Currency 3" xfId="124"/>
    <cellStyle name="Explanatory Text" xfId="125"/>
    <cellStyle name="Explanatory Text 2" xfId="126"/>
    <cellStyle name="Explanatory Text 3" xfId="127"/>
    <cellStyle name="Followed Hyperlink" xfId="128"/>
    <cellStyle name="Good" xfId="129"/>
    <cellStyle name="Good 2" xfId="130"/>
    <cellStyle name="Good 2 2" xfId="131"/>
    <cellStyle name="Good 3" xfId="132"/>
    <cellStyle name="Heading 1" xfId="133"/>
    <cellStyle name="Heading 1 2" xfId="134"/>
    <cellStyle name="Heading 1 2 2" xfId="135"/>
    <cellStyle name="Heading 1 3" xfId="136"/>
    <cellStyle name="Heading 2" xfId="137"/>
    <cellStyle name="Heading 2 2" xfId="138"/>
    <cellStyle name="Heading 2 2 2" xfId="139"/>
    <cellStyle name="Heading 2 3" xfId="140"/>
    <cellStyle name="Heading 3" xfId="141"/>
    <cellStyle name="Heading 3 2" xfId="142"/>
    <cellStyle name="Heading 3 2 2" xfId="143"/>
    <cellStyle name="Heading 3 3" xfId="144"/>
    <cellStyle name="Heading 4" xfId="145"/>
    <cellStyle name="Heading 4 2" xfId="146"/>
    <cellStyle name="Heading 4 2 2" xfId="147"/>
    <cellStyle name="Heading 4 3" xfId="148"/>
    <cellStyle name="Hyperlink" xfId="149"/>
    <cellStyle name="Input" xfId="150"/>
    <cellStyle name="Input 2" xfId="151"/>
    <cellStyle name="Input 3" xfId="152"/>
    <cellStyle name="Linked Cell" xfId="153"/>
    <cellStyle name="Linked Cell 2" xfId="154"/>
    <cellStyle name="Linked Cell 2 2" xfId="155"/>
    <cellStyle name="Linked Cell 3" xfId="156"/>
    <cellStyle name="Neutral" xfId="157"/>
    <cellStyle name="Neutral 2" xfId="158"/>
    <cellStyle name="Neutral 2 2" xfId="159"/>
    <cellStyle name="Neutral 3" xfId="160"/>
    <cellStyle name="Normal 10" xfId="161"/>
    <cellStyle name="Normal 10 2" xfId="162"/>
    <cellStyle name="Normal 10 3" xfId="163"/>
    <cellStyle name="Normal 100" xfId="164"/>
    <cellStyle name="Normal 101" xfId="165"/>
    <cellStyle name="Normal 102" xfId="166"/>
    <cellStyle name="Normal 103" xfId="167"/>
    <cellStyle name="Normal 104" xfId="168"/>
    <cellStyle name="Normal 105" xfId="169"/>
    <cellStyle name="Normal 106" xfId="170"/>
    <cellStyle name="Normal 11" xfId="171"/>
    <cellStyle name="Normal 12" xfId="172"/>
    <cellStyle name="Normal 13" xfId="173"/>
    <cellStyle name="Normal 14" xfId="174"/>
    <cellStyle name="Normal 14 2" xfId="175"/>
    <cellStyle name="Normal 15" xfId="176"/>
    <cellStyle name="Normal 16" xfId="177"/>
    <cellStyle name="Normal 17" xfId="178"/>
    <cellStyle name="Normal 18" xfId="179"/>
    <cellStyle name="Normal 19" xfId="180"/>
    <cellStyle name="Normal 2" xfId="181"/>
    <cellStyle name="Normal 2 2" xfId="182"/>
    <cellStyle name="Normal 2 2 2" xfId="183"/>
    <cellStyle name="Normal 2 3" xfId="184"/>
    <cellStyle name="Normal 20" xfId="185"/>
    <cellStyle name="Normal 21" xfId="186"/>
    <cellStyle name="Normal 22" xfId="187"/>
    <cellStyle name="Normal 23" xfId="188"/>
    <cellStyle name="Normal 24" xfId="189"/>
    <cellStyle name="Normal 25" xfId="190"/>
    <cellStyle name="Normal 26" xfId="191"/>
    <cellStyle name="Normal 27" xfId="192"/>
    <cellStyle name="Normal 28" xfId="193"/>
    <cellStyle name="Normal 29" xfId="194"/>
    <cellStyle name="Normal 3" xfId="195"/>
    <cellStyle name="Normal 3 2" xfId="196"/>
    <cellStyle name="Normal 3 2 2" xfId="197"/>
    <cellStyle name="Normal 3 2 3" xfId="198"/>
    <cellStyle name="Normal 3 2 3 2" xfId="199"/>
    <cellStyle name="Normal 3 3" xfId="200"/>
    <cellStyle name="Normal 3 4" xfId="201"/>
    <cellStyle name="Normal 3 6" xfId="202"/>
    <cellStyle name="Normal 30" xfId="203"/>
    <cellStyle name="Normal 31" xfId="204"/>
    <cellStyle name="Normal 32" xfId="205"/>
    <cellStyle name="Normal 33" xfId="206"/>
    <cellStyle name="Normal 34" xfId="207"/>
    <cellStyle name="Normal 35" xfId="208"/>
    <cellStyle name="Normal 36" xfId="209"/>
    <cellStyle name="Normal 37" xfId="210"/>
    <cellStyle name="Normal 38" xfId="211"/>
    <cellStyle name="Normal 39" xfId="212"/>
    <cellStyle name="Normal 4" xfId="213"/>
    <cellStyle name="Normal 4 2" xfId="214"/>
    <cellStyle name="Normal 4 2 2" xfId="215"/>
    <cellStyle name="Normal 4 2 3" xfId="216"/>
    <cellStyle name="Normal 4 3" xfId="217"/>
    <cellStyle name="Normal 40" xfId="218"/>
    <cellStyle name="Normal 41" xfId="219"/>
    <cellStyle name="Normal 42" xfId="220"/>
    <cellStyle name="Normal 43" xfId="221"/>
    <cellStyle name="Normal 44" xfId="222"/>
    <cellStyle name="Normal 45" xfId="223"/>
    <cellStyle name="Normal 46" xfId="224"/>
    <cellStyle name="Normal 47" xfId="225"/>
    <cellStyle name="Normal 48" xfId="226"/>
    <cellStyle name="Normal 49" xfId="227"/>
    <cellStyle name="Normal 5" xfId="228"/>
    <cellStyle name="Normal 5 2" xfId="229"/>
    <cellStyle name="Normal 5 3" xfId="230"/>
    <cellStyle name="Normal 5 4" xfId="231"/>
    <cellStyle name="Normal 5 5" xfId="232"/>
    <cellStyle name="Normal 50" xfId="233"/>
    <cellStyle name="Normal 51" xfId="234"/>
    <cellStyle name="Normal 52" xfId="235"/>
    <cellStyle name="Normal 53" xfId="236"/>
    <cellStyle name="Normal 54" xfId="237"/>
    <cellStyle name="Normal 55" xfId="238"/>
    <cellStyle name="Normal 56" xfId="239"/>
    <cellStyle name="Normal 57" xfId="240"/>
    <cellStyle name="Normal 58" xfId="241"/>
    <cellStyle name="Normal 59" xfId="242"/>
    <cellStyle name="Normal 6" xfId="243"/>
    <cellStyle name="Normal 6 2" xfId="244"/>
    <cellStyle name="Normal 60" xfId="245"/>
    <cellStyle name="Normal 61" xfId="246"/>
    <cellStyle name="Normal 61 2" xfId="247"/>
    <cellStyle name="Normal 62" xfId="248"/>
    <cellStyle name="Normal 63" xfId="249"/>
    <cellStyle name="Normal 64" xfId="250"/>
    <cellStyle name="Normal 65" xfId="251"/>
    <cellStyle name="Normal 66" xfId="252"/>
    <cellStyle name="Normal 67" xfId="253"/>
    <cellStyle name="Normal 68" xfId="254"/>
    <cellStyle name="Normal 69" xfId="255"/>
    <cellStyle name="Normal 7" xfId="256"/>
    <cellStyle name="Normal 70" xfId="257"/>
    <cellStyle name="Normal 71" xfId="258"/>
    <cellStyle name="Normal 72" xfId="259"/>
    <cellStyle name="Normal 73" xfId="260"/>
    <cellStyle name="Normal 74" xfId="261"/>
    <cellStyle name="Normal 75" xfId="262"/>
    <cellStyle name="Normal 76" xfId="263"/>
    <cellStyle name="Normal 77" xfId="264"/>
    <cellStyle name="Normal 78" xfId="265"/>
    <cellStyle name="Normal 79" xfId="266"/>
    <cellStyle name="Normal 79 2" xfId="267"/>
    <cellStyle name="Normal 8" xfId="268"/>
    <cellStyle name="Normal 81" xfId="269"/>
    <cellStyle name="Normal 82" xfId="270"/>
    <cellStyle name="Normal 83" xfId="271"/>
    <cellStyle name="Normal 84" xfId="272"/>
    <cellStyle name="Normal 85" xfId="273"/>
    <cellStyle name="Normal 86" xfId="274"/>
    <cellStyle name="Normal 87" xfId="275"/>
    <cellStyle name="Normal 88" xfId="276"/>
    <cellStyle name="Normal 89" xfId="277"/>
    <cellStyle name="Normal 9" xfId="278"/>
    <cellStyle name="Normal 90" xfId="279"/>
    <cellStyle name="Normal 91" xfId="280"/>
    <cellStyle name="Normal 92" xfId="281"/>
    <cellStyle name="Normal 93" xfId="282"/>
    <cellStyle name="Normal 94" xfId="283"/>
    <cellStyle name="Normal 95" xfId="284"/>
    <cellStyle name="Normal 96" xfId="285"/>
    <cellStyle name="Normal 97" xfId="286"/>
    <cellStyle name="Normal 98" xfId="287"/>
    <cellStyle name="Normal 99" xfId="288"/>
    <cellStyle name="Note" xfId="289"/>
    <cellStyle name="Note 15" xfId="290"/>
    <cellStyle name="Note 16" xfId="291"/>
    <cellStyle name="Note 17" xfId="292"/>
    <cellStyle name="Note 18" xfId="293"/>
    <cellStyle name="Note 19" xfId="294"/>
    <cellStyle name="Note 2" xfId="295"/>
    <cellStyle name="Note 20" xfId="296"/>
    <cellStyle name="Note 21" xfId="297"/>
    <cellStyle name="Note 22" xfId="298"/>
    <cellStyle name="Note 23" xfId="299"/>
    <cellStyle name="Note 24" xfId="300"/>
    <cellStyle name="Note 25" xfId="301"/>
    <cellStyle name="Note 26" xfId="302"/>
    <cellStyle name="Note 27" xfId="303"/>
    <cellStyle name="Note 28" xfId="304"/>
    <cellStyle name="Note 29" xfId="305"/>
    <cellStyle name="Note 30" xfId="306"/>
    <cellStyle name="Note 31" xfId="307"/>
    <cellStyle name="Note 32" xfId="308"/>
    <cellStyle name="Note 33" xfId="309"/>
    <cellStyle name="Note 34" xfId="310"/>
    <cellStyle name="Note 35" xfId="311"/>
    <cellStyle name="Note 36" xfId="312"/>
    <cellStyle name="Note 37" xfId="313"/>
    <cellStyle name="Note 38" xfId="314"/>
    <cellStyle name="Note 42" xfId="315"/>
    <cellStyle name="Output" xfId="316"/>
    <cellStyle name="Output 2" xfId="317"/>
    <cellStyle name="Output 3" xfId="318"/>
    <cellStyle name="Percent" xfId="319"/>
    <cellStyle name="Percent 10" xfId="320"/>
    <cellStyle name="Percent 2" xfId="321"/>
    <cellStyle name="Title" xfId="322"/>
    <cellStyle name="Title 2" xfId="323"/>
    <cellStyle name="Title 2 2" xfId="324"/>
    <cellStyle name="Title 3" xfId="325"/>
    <cellStyle name="Total" xfId="326"/>
    <cellStyle name="Total 2" xfId="327"/>
    <cellStyle name="Total 2 2" xfId="328"/>
    <cellStyle name="Total 3" xfId="329"/>
    <cellStyle name="Warning Text" xfId="330"/>
    <cellStyle name="Warning Text 2" xfId="331"/>
    <cellStyle name="Warning Text 3" xfId="332"/>
  </cellStyles>
  <dxfs count="2">
    <dxf>
      <font>
        <color auto="1"/>
      </font>
      <fill>
        <patternFill>
          <fgColor indexed="64"/>
          <bgColor indexed="22"/>
        </patternFill>
      </fill>
    </dxf>
    <dxf>
      <font>
        <color auto="1"/>
      </font>
      <fill>
        <gradientFill>
          <stop position="0">
            <color theme="0" tint="-0.2509700059890747"/>
          </stop>
          <stop position="1">
            <color theme="4"/>
          </stop>
        </gradient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elassus\aggregate\2011-AGP1-AFS-9\14.%20Log\2011-AGP1-AFS-9-tblFacilityLog%20-%20compiled%20v9%20-%20db%20-%20credi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ulateMultipleSolution"/>
      <sheetName val="tblAllFacilityLo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H982"/>
  <sheetViews>
    <sheetView tabSelected="1" zoomScale="70" zoomScaleNormal="70" zoomScalePageLayoutView="0" workbookViewId="0" topLeftCell="A1">
      <selection activeCell="A1" sqref="A1"/>
    </sheetView>
  </sheetViews>
  <sheetFormatPr defaultColWidth="9.140625" defaultRowHeight="12.75"/>
  <cols>
    <col min="1" max="1" width="9.140625" style="1" customWidth="1"/>
    <col min="2" max="7" width="9.140625" style="1" hidden="1" customWidth="1"/>
    <col min="8" max="9" width="9.140625" style="2" hidden="1" customWidth="1"/>
    <col min="10" max="10" width="9.140625" style="1" hidden="1" customWidth="1"/>
    <col min="11" max="11" width="9.140625" style="3" hidden="1" customWidth="1"/>
    <col min="12" max="12" width="71.421875" style="1" customWidth="1"/>
    <col min="13" max="13" width="9.140625" style="4" customWidth="1"/>
    <col min="14" max="15" width="9.140625" style="5" customWidth="1"/>
    <col min="16" max="17" width="9.140625" style="1" customWidth="1"/>
    <col min="18" max="19" width="9.140625" style="2" customWidth="1"/>
    <col min="20" max="20" width="9.140625" style="1" customWidth="1"/>
    <col min="21" max="21" width="9.140625" style="2" customWidth="1"/>
    <col min="22" max="22" width="9.140625" style="1" customWidth="1"/>
    <col min="23" max="23" width="9.140625" style="2" customWidth="1"/>
    <col min="24" max="24" width="9.140625" style="1" customWidth="1"/>
    <col min="25" max="25" width="9.140625" style="2" customWidth="1"/>
    <col min="26" max="26" width="9.140625" style="6" customWidth="1"/>
    <col min="27" max="29" width="9.140625" style="2" customWidth="1"/>
    <col min="30" max="30" width="9.140625" style="7" customWidth="1"/>
    <col min="31" max="31" width="10.57421875" style="8" bestFit="1" customWidth="1"/>
    <col min="32" max="32" width="9.140625" style="6" customWidth="1"/>
    <col min="33" max="33" width="9.140625" style="1" customWidth="1"/>
    <col min="34" max="35" width="9.140625" style="8" customWidth="1"/>
    <col min="36" max="36" width="9.140625" style="9" customWidth="1"/>
    <col min="37" max="39" width="9.140625" style="8" customWidth="1"/>
    <col min="40" max="40" width="9.140625" style="1" customWidth="1"/>
    <col min="41" max="41" width="10.140625" style="1" customWidth="1"/>
    <col min="42" max="42" width="40.8515625" style="5" customWidth="1"/>
    <col min="43" max="50" width="9.140625" style="1" customWidth="1"/>
    <col min="51" max="51" width="53.421875" style="1" customWidth="1"/>
    <col min="52" max="52" width="9.140625" style="10" customWidth="1"/>
    <col min="53" max="53" width="9.140625" style="11" customWidth="1"/>
    <col min="54" max="54" width="9.140625" style="12" customWidth="1"/>
    <col min="55" max="55" width="51.28125" style="13" customWidth="1"/>
    <col min="56" max="56" width="40.00390625" style="14" customWidth="1"/>
    <col min="57" max="60" width="9.140625" style="15" customWidth="1"/>
    <col min="61" max="61" width="9.140625" style="16" customWidth="1"/>
    <col min="62" max="63" width="9.140625" style="15" customWidth="1"/>
    <col min="64" max="64" width="9.140625" style="14" customWidth="1"/>
    <col min="65" max="67" width="9.140625" style="17" customWidth="1"/>
    <col min="68" max="68" width="9.140625" style="14" customWidth="1"/>
    <col min="69" max="69" width="10.140625" style="18" customWidth="1"/>
    <col min="70" max="70" width="15.00390625" style="19" customWidth="1"/>
    <col min="71" max="75" width="9.140625" style="20" customWidth="1"/>
    <col min="76" max="79" width="9.140625" style="21" customWidth="1"/>
    <col min="80" max="84" width="9.140625" style="22" customWidth="1"/>
    <col min="85" max="93" width="9.140625" style="23" customWidth="1"/>
    <col min="94" max="94" width="9.140625" style="24" customWidth="1"/>
    <col min="95" max="98" width="9.140625" style="25" customWidth="1"/>
    <col min="99" max="108" width="9.140625" style="24" customWidth="1"/>
    <col min="109" max="109" width="9.140625" style="26" customWidth="1"/>
    <col min="110" max="110" width="10.421875" style="27" customWidth="1"/>
    <col min="111" max="111" width="9.7109375" style="28" customWidth="1"/>
    <col min="112" max="112" width="9.140625" style="1" customWidth="1"/>
    <col min="113" max="16384" width="9.140625" style="29" customWidth="1"/>
  </cols>
  <sheetData>
    <row r="1" spans="1:112" s="31" customFormat="1" ht="24.75" customHeight="1">
      <c r="A1" s="31" t="s">
        <v>0</v>
      </c>
      <c r="B1" s="31" t="s">
        <v>1</v>
      </c>
      <c r="C1" s="31" t="s">
        <v>2</v>
      </c>
      <c r="D1" s="31" t="s">
        <v>3</v>
      </c>
      <c r="E1" s="31" t="s">
        <v>4</v>
      </c>
      <c r="F1" s="31" t="s">
        <v>5</v>
      </c>
      <c r="G1" s="31" t="s">
        <v>6</v>
      </c>
      <c r="H1" s="32" t="s">
        <v>7</v>
      </c>
      <c r="I1" s="32" t="s">
        <v>8</v>
      </c>
      <c r="J1" s="31" t="s">
        <v>9</v>
      </c>
      <c r="K1" s="33" t="s">
        <v>10</v>
      </c>
      <c r="L1" s="31" t="s">
        <v>11</v>
      </c>
      <c r="M1" s="34" t="s">
        <v>12</v>
      </c>
      <c r="N1" s="35" t="s">
        <v>13</v>
      </c>
      <c r="O1" s="35" t="s">
        <v>14</v>
      </c>
      <c r="P1" s="31" t="s">
        <v>15</v>
      </c>
      <c r="Q1" s="31" t="s">
        <v>16</v>
      </c>
      <c r="R1" s="32" t="s">
        <v>17</v>
      </c>
      <c r="S1" s="32" t="s">
        <v>18</v>
      </c>
      <c r="T1" s="31" t="s">
        <v>19</v>
      </c>
      <c r="U1" s="32" t="s">
        <v>20</v>
      </c>
      <c r="V1" s="31" t="s">
        <v>21</v>
      </c>
      <c r="W1" s="32" t="s">
        <v>22</v>
      </c>
      <c r="X1" s="31" t="s">
        <v>23</v>
      </c>
      <c r="Y1" s="32" t="s">
        <v>24</v>
      </c>
      <c r="Z1" s="36" t="s">
        <v>25</v>
      </c>
      <c r="AA1" s="32" t="s">
        <v>26</v>
      </c>
      <c r="AB1" s="32" t="s">
        <v>27</v>
      </c>
      <c r="AC1" s="32" t="s">
        <v>28</v>
      </c>
      <c r="AD1" s="37" t="s">
        <v>29</v>
      </c>
      <c r="AE1" s="38" t="s">
        <v>30</v>
      </c>
      <c r="AF1" s="36" t="s">
        <v>31</v>
      </c>
      <c r="AG1" s="31" t="s">
        <v>32</v>
      </c>
      <c r="AH1" s="38" t="s">
        <v>33</v>
      </c>
      <c r="AI1" s="38" t="s">
        <v>34</v>
      </c>
      <c r="AJ1" s="39" t="s">
        <v>35</v>
      </c>
      <c r="AK1" s="38" t="s">
        <v>36</v>
      </c>
      <c r="AL1" s="38" t="s">
        <v>37</v>
      </c>
      <c r="AM1" s="38" t="s">
        <v>38</v>
      </c>
      <c r="AN1" s="31" t="s">
        <v>39</v>
      </c>
      <c r="AO1" s="31" t="s">
        <v>40</v>
      </c>
      <c r="AP1" s="35" t="s">
        <v>41</v>
      </c>
      <c r="AQ1" s="31" t="s">
        <v>42</v>
      </c>
      <c r="AR1" s="31" t="s">
        <v>43</v>
      </c>
      <c r="AS1" s="31" t="s">
        <v>44</v>
      </c>
      <c r="AT1" s="31" t="s">
        <v>45</v>
      </c>
      <c r="AU1" s="31" t="s">
        <v>46</v>
      </c>
      <c r="AV1" s="31" t="s">
        <v>47</v>
      </c>
      <c r="AW1" s="31" t="s">
        <v>48</v>
      </c>
      <c r="AX1" s="31" t="s">
        <v>49</v>
      </c>
      <c r="AY1" s="31" t="s">
        <v>50</v>
      </c>
      <c r="AZ1" s="40" t="s">
        <v>51</v>
      </c>
      <c r="BA1" s="41" t="s">
        <v>52</v>
      </c>
      <c r="BB1" s="42" t="s">
        <v>53</v>
      </c>
      <c r="BC1" s="43" t="s">
        <v>54</v>
      </c>
      <c r="BD1" s="44" t="s">
        <v>55</v>
      </c>
      <c r="BE1" s="45" t="s">
        <v>56</v>
      </c>
      <c r="BF1" s="45" t="s">
        <v>57</v>
      </c>
      <c r="BG1" s="45" t="s">
        <v>58</v>
      </c>
      <c r="BH1" s="45" t="s">
        <v>59</v>
      </c>
      <c r="BI1" s="46" t="s">
        <v>60</v>
      </c>
      <c r="BJ1" s="45" t="s">
        <v>61</v>
      </c>
      <c r="BK1" s="45" t="s">
        <v>62</v>
      </c>
      <c r="BL1" s="44" t="s">
        <v>63</v>
      </c>
      <c r="BM1" s="47" t="s">
        <v>64</v>
      </c>
      <c r="BN1" s="47" t="s">
        <v>65</v>
      </c>
      <c r="BO1" s="47" t="s">
        <v>66</v>
      </c>
      <c r="BP1" s="44" t="s">
        <v>67</v>
      </c>
      <c r="BQ1" s="48" t="s">
        <v>68</v>
      </c>
      <c r="BR1" s="49" t="s">
        <v>69</v>
      </c>
      <c r="BS1" s="50" t="s">
        <v>70</v>
      </c>
      <c r="BT1" s="50" t="s">
        <v>71</v>
      </c>
      <c r="BU1" s="50" t="s">
        <v>72</v>
      </c>
      <c r="BV1" s="50" t="s">
        <v>73</v>
      </c>
      <c r="BW1" s="50" t="s">
        <v>74</v>
      </c>
      <c r="BX1" s="51" t="s">
        <v>75</v>
      </c>
      <c r="BY1" s="51" t="s">
        <v>76</v>
      </c>
      <c r="BZ1" s="51" t="s">
        <v>77</v>
      </c>
      <c r="CA1" s="51" t="s">
        <v>78</v>
      </c>
      <c r="CB1" s="52" t="s">
        <v>79</v>
      </c>
      <c r="CC1" s="52" t="s">
        <v>80</v>
      </c>
      <c r="CD1" s="52" t="s">
        <v>81</v>
      </c>
      <c r="CE1" s="52" t="s">
        <v>82</v>
      </c>
      <c r="CF1" s="52" t="s">
        <v>83</v>
      </c>
      <c r="CG1" s="53" t="s">
        <v>84</v>
      </c>
      <c r="CH1" s="53" t="s">
        <v>85</v>
      </c>
      <c r="CI1" s="53" t="s">
        <v>86</v>
      </c>
      <c r="CJ1" s="53" t="s">
        <v>87</v>
      </c>
      <c r="CK1" s="53" t="s">
        <v>88</v>
      </c>
      <c r="CL1" s="53" t="s">
        <v>89</v>
      </c>
      <c r="CM1" s="53" t="s">
        <v>90</v>
      </c>
      <c r="CN1" s="53" t="s">
        <v>91</v>
      </c>
      <c r="CO1" s="53" t="s">
        <v>92</v>
      </c>
      <c r="CP1" s="54" t="s">
        <v>93</v>
      </c>
      <c r="CQ1" s="55" t="s">
        <v>94</v>
      </c>
      <c r="CR1" s="55" t="s">
        <v>95</v>
      </c>
      <c r="CS1" s="55" t="s">
        <v>96</v>
      </c>
      <c r="CT1" s="55" t="s">
        <v>97</v>
      </c>
      <c r="CU1" s="54" t="s">
        <v>98</v>
      </c>
      <c r="CV1" s="54" t="s">
        <v>99</v>
      </c>
      <c r="CW1" s="54" t="s">
        <v>100</v>
      </c>
      <c r="CX1" s="54" t="s">
        <v>101</v>
      </c>
      <c r="CY1" s="54" t="s">
        <v>102</v>
      </c>
      <c r="CZ1" s="54" t="s">
        <v>103</v>
      </c>
      <c r="DA1" s="54" t="s">
        <v>104</v>
      </c>
      <c r="DB1" s="54" t="s">
        <v>105</v>
      </c>
      <c r="DC1" s="54" t="s">
        <v>106</v>
      </c>
      <c r="DD1" s="54" t="s">
        <v>107</v>
      </c>
      <c r="DE1" s="56" t="s">
        <v>108</v>
      </c>
      <c r="DF1" s="57" t="s">
        <v>2184</v>
      </c>
      <c r="DG1" s="58" t="s">
        <v>109</v>
      </c>
      <c r="DH1" s="31" t="s">
        <v>110</v>
      </c>
    </row>
    <row r="2" spans="1:111" ht="12.75">
      <c r="A2" s="1" t="s">
        <v>557</v>
      </c>
      <c r="L2" s="1" t="s">
        <v>558</v>
      </c>
      <c r="M2" s="4" t="s">
        <v>559</v>
      </c>
      <c r="N2" s="5" t="s">
        <v>261</v>
      </c>
      <c r="O2" s="5" t="s">
        <v>261</v>
      </c>
      <c r="P2" s="1" t="s">
        <v>265</v>
      </c>
      <c r="Q2" s="1" t="s">
        <v>265</v>
      </c>
      <c r="R2" s="2" t="s">
        <v>123</v>
      </c>
      <c r="S2" s="2">
        <v>640318</v>
      </c>
      <c r="T2" s="1" t="s">
        <v>560</v>
      </c>
      <c r="U2" s="2">
        <v>640054</v>
      </c>
      <c r="V2" s="1" t="s">
        <v>561</v>
      </c>
      <c r="W2" s="2">
        <v>0</v>
      </c>
      <c r="Y2" s="2" t="s">
        <v>126</v>
      </c>
      <c r="AO2" s="1" t="s">
        <v>369</v>
      </c>
      <c r="AP2" s="5" t="s">
        <v>370</v>
      </c>
      <c r="BB2" s="12" t="s">
        <v>261</v>
      </c>
      <c r="BC2" s="13" t="s">
        <v>558</v>
      </c>
      <c r="BD2" s="14" t="s">
        <v>562</v>
      </c>
      <c r="DF2" s="27">
        <v>41275</v>
      </c>
      <c r="DG2" s="28">
        <v>41275</v>
      </c>
    </row>
    <row r="3" spans="1:111" ht="12.75">
      <c r="A3" s="1" t="s">
        <v>563</v>
      </c>
      <c r="L3" s="1" t="s">
        <v>354</v>
      </c>
      <c r="M3" s="4" t="s">
        <v>559</v>
      </c>
      <c r="N3" s="5" t="s">
        <v>346</v>
      </c>
      <c r="O3" s="5" t="s">
        <v>346</v>
      </c>
      <c r="R3" s="2" t="s">
        <v>123</v>
      </c>
      <c r="S3" s="2">
        <v>539649</v>
      </c>
      <c r="T3" s="1" t="s">
        <v>343</v>
      </c>
      <c r="U3" s="2">
        <v>539651</v>
      </c>
      <c r="V3" s="1" t="s">
        <v>345</v>
      </c>
      <c r="W3" s="2">
        <v>0</v>
      </c>
      <c r="Y3" s="2" t="s">
        <v>126</v>
      </c>
      <c r="AO3" s="1" t="s">
        <v>369</v>
      </c>
      <c r="AP3" s="5" t="s">
        <v>370</v>
      </c>
      <c r="BB3" s="12" t="s">
        <v>346</v>
      </c>
      <c r="BC3" s="13" t="s">
        <v>354</v>
      </c>
      <c r="BD3" s="14" t="s">
        <v>564</v>
      </c>
      <c r="DF3" s="27">
        <v>40148</v>
      </c>
      <c r="DG3" s="28">
        <v>41640</v>
      </c>
    </row>
    <row r="4" spans="1:111" ht="12.75">
      <c r="A4" s="1" t="s">
        <v>563</v>
      </c>
      <c r="L4" s="1" t="s">
        <v>341</v>
      </c>
      <c r="M4" s="4" t="s">
        <v>559</v>
      </c>
      <c r="N4" s="5" t="s">
        <v>346</v>
      </c>
      <c r="O4" s="5" t="s">
        <v>346</v>
      </c>
      <c r="R4" s="2" t="s">
        <v>123</v>
      </c>
      <c r="S4" s="2">
        <v>539651</v>
      </c>
      <c r="T4" s="1" t="s">
        <v>345</v>
      </c>
      <c r="U4" s="2">
        <v>539687</v>
      </c>
      <c r="V4" s="1" t="s">
        <v>356</v>
      </c>
      <c r="W4" s="2">
        <v>0</v>
      </c>
      <c r="Y4" s="2" t="s">
        <v>126</v>
      </c>
      <c r="AO4" s="1" t="s">
        <v>369</v>
      </c>
      <c r="AP4" s="5" t="s">
        <v>370</v>
      </c>
      <c r="BB4" s="12" t="s">
        <v>346</v>
      </c>
      <c r="BC4" s="13" t="s">
        <v>341</v>
      </c>
      <c r="BD4" s="14" t="s">
        <v>564</v>
      </c>
      <c r="DF4" s="27">
        <v>40148</v>
      </c>
      <c r="DG4" s="28">
        <v>41640</v>
      </c>
    </row>
    <row r="5" spans="1:111" ht="12.75">
      <c r="A5" s="1" t="s">
        <v>565</v>
      </c>
      <c r="L5" s="1" t="s">
        <v>566</v>
      </c>
      <c r="M5" s="4" t="s">
        <v>559</v>
      </c>
      <c r="N5" s="5" t="s">
        <v>227</v>
      </c>
      <c r="O5" s="5" t="s">
        <v>227</v>
      </c>
      <c r="P5" s="1" t="s">
        <v>567</v>
      </c>
      <c r="Q5" s="1" t="s">
        <v>567</v>
      </c>
      <c r="R5" s="2" t="s">
        <v>123</v>
      </c>
      <c r="S5" s="2">
        <v>521009</v>
      </c>
      <c r="T5" s="1" t="s">
        <v>568</v>
      </c>
      <c r="U5" s="2">
        <v>520805</v>
      </c>
      <c r="V5" s="1" t="s">
        <v>569</v>
      </c>
      <c r="W5" s="2">
        <v>0</v>
      </c>
      <c r="Y5" s="2" t="s">
        <v>126</v>
      </c>
      <c r="AO5" s="1" t="s">
        <v>369</v>
      </c>
      <c r="AP5" s="5" t="s">
        <v>370</v>
      </c>
      <c r="BB5" s="12" t="s">
        <v>227</v>
      </c>
      <c r="BC5" s="13" t="s">
        <v>566</v>
      </c>
      <c r="BD5" s="14" t="s">
        <v>570</v>
      </c>
      <c r="DF5" s="27">
        <v>41426</v>
      </c>
      <c r="DG5" s="28">
        <v>41426</v>
      </c>
    </row>
    <row r="6" spans="1:111" ht="12.75">
      <c r="A6" s="1" t="s">
        <v>571</v>
      </c>
      <c r="L6" s="1" t="s">
        <v>572</v>
      </c>
      <c r="M6" s="4" t="s">
        <v>559</v>
      </c>
      <c r="N6" s="5" t="s">
        <v>120</v>
      </c>
      <c r="O6" s="5" t="s">
        <v>120</v>
      </c>
      <c r="R6" s="2" t="s">
        <v>123</v>
      </c>
      <c r="S6" s="2">
        <v>508049</v>
      </c>
      <c r="T6" s="1" t="s">
        <v>573</v>
      </c>
      <c r="U6" s="2">
        <v>508054</v>
      </c>
      <c r="V6" s="1" t="s">
        <v>574</v>
      </c>
      <c r="W6" s="2">
        <v>0</v>
      </c>
      <c r="Y6" s="2" t="s">
        <v>126</v>
      </c>
      <c r="AO6" s="1" t="s">
        <v>369</v>
      </c>
      <c r="AP6" s="5" t="s">
        <v>370</v>
      </c>
      <c r="BB6" s="12" t="s">
        <v>120</v>
      </c>
      <c r="BC6" s="13" t="s">
        <v>572</v>
      </c>
      <c r="BD6" s="14" t="s">
        <v>575</v>
      </c>
      <c r="DF6" s="27">
        <v>39600</v>
      </c>
      <c r="DG6" s="28">
        <v>39600</v>
      </c>
    </row>
    <row r="7" spans="1:111" ht="12.75">
      <c r="A7" s="1" t="s">
        <v>576</v>
      </c>
      <c r="L7" s="1" t="s">
        <v>577</v>
      </c>
      <c r="M7" s="4" t="s">
        <v>559</v>
      </c>
      <c r="N7" s="5" t="s">
        <v>120</v>
      </c>
      <c r="O7" s="5" t="s">
        <v>120</v>
      </c>
      <c r="P7" s="1" t="s">
        <v>578</v>
      </c>
      <c r="Q7" s="1" t="s">
        <v>579</v>
      </c>
      <c r="R7" s="2" t="s">
        <v>123</v>
      </c>
      <c r="S7" s="2">
        <v>507428</v>
      </c>
      <c r="T7" s="1" t="s">
        <v>580</v>
      </c>
      <c r="U7" s="2">
        <v>507402</v>
      </c>
      <c r="V7" s="1" t="s">
        <v>581</v>
      </c>
      <c r="W7" s="2">
        <v>0</v>
      </c>
      <c r="Y7" s="2" t="s">
        <v>126</v>
      </c>
      <c r="AO7" s="1" t="s">
        <v>369</v>
      </c>
      <c r="AP7" s="5" t="s">
        <v>370</v>
      </c>
      <c r="BB7" s="12" t="s">
        <v>120</v>
      </c>
      <c r="BC7" s="13" t="s">
        <v>577</v>
      </c>
      <c r="BD7" s="14" t="s">
        <v>582</v>
      </c>
      <c r="DF7" s="27">
        <v>41091</v>
      </c>
      <c r="DG7" s="28">
        <v>41091</v>
      </c>
    </row>
    <row r="8" spans="1:111" ht="12.75">
      <c r="A8" s="1" t="s">
        <v>576</v>
      </c>
      <c r="L8" s="1" t="s">
        <v>583</v>
      </c>
      <c r="M8" s="4" t="s">
        <v>559</v>
      </c>
      <c r="N8" s="5" t="s">
        <v>120</v>
      </c>
      <c r="O8" s="5" t="s">
        <v>120</v>
      </c>
      <c r="P8" s="1" t="s">
        <v>579</v>
      </c>
      <c r="Q8" s="1" t="s">
        <v>578</v>
      </c>
      <c r="R8" s="2" t="s">
        <v>123</v>
      </c>
      <c r="S8" s="2">
        <v>507402</v>
      </c>
      <c r="T8" s="1" t="s">
        <v>581</v>
      </c>
      <c r="U8" s="2">
        <v>507431</v>
      </c>
      <c r="V8" s="1" t="s">
        <v>584</v>
      </c>
      <c r="W8" s="2">
        <v>0</v>
      </c>
      <c r="Y8" s="2" t="s">
        <v>126</v>
      </c>
      <c r="AO8" s="1" t="s">
        <v>369</v>
      </c>
      <c r="AP8" s="5" t="s">
        <v>370</v>
      </c>
      <c r="BB8" s="12" t="s">
        <v>120</v>
      </c>
      <c r="BC8" s="13" t="s">
        <v>583</v>
      </c>
      <c r="BD8" s="14" t="s">
        <v>585</v>
      </c>
      <c r="DF8" s="27">
        <v>41091</v>
      </c>
      <c r="DG8" s="28">
        <v>41091</v>
      </c>
    </row>
    <row r="9" spans="1:111" ht="12.75">
      <c r="A9" s="1" t="s">
        <v>111</v>
      </c>
      <c r="B9" s="1" t="s">
        <v>112</v>
      </c>
      <c r="C9" s="1" t="s">
        <v>318</v>
      </c>
      <c r="D9" s="1" t="s">
        <v>113</v>
      </c>
      <c r="F9" s="1" t="s">
        <v>113</v>
      </c>
      <c r="H9" s="2">
        <v>5</v>
      </c>
      <c r="I9" s="2">
        <v>5</v>
      </c>
      <c r="J9" s="1" t="s">
        <v>319</v>
      </c>
      <c r="K9" s="3" t="s">
        <v>135</v>
      </c>
      <c r="L9" s="1" t="s">
        <v>320</v>
      </c>
      <c r="M9" s="4" t="s">
        <v>321</v>
      </c>
      <c r="N9" s="5" t="s">
        <v>308</v>
      </c>
      <c r="O9" s="5" t="s">
        <v>308</v>
      </c>
      <c r="P9" s="1" t="s">
        <v>322</v>
      </c>
      <c r="Q9" s="1" t="s">
        <v>322</v>
      </c>
      <c r="R9" s="2" t="s">
        <v>123</v>
      </c>
      <c r="S9" s="2">
        <v>532852</v>
      </c>
      <c r="T9" s="1" t="s">
        <v>323</v>
      </c>
      <c r="U9" s="2">
        <v>532851</v>
      </c>
      <c r="V9" s="1" t="s">
        <v>324</v>
      </c>
      <c r="W9" s="2">
        <v>0</v>
      </c>
      <c r="Y9" s="2" t="s">
        <v>126</v>
      </c>
      <c r="Z9" s="6" t="s">
        <v>127</v>
      </c>
      <c r="AA9" s="2">
        <v>565</v>
      </c>
      <c r="AB9" s="2">
        <v>565</v>
      </c>
      <c r="AC9" s="2">
        <v>0</v>
      </c>
      <c r="AD9" s="7">
        <v>104.800003051758</v>
      </c>
      <c r="AE9" s="8">
        <v>104.788696289063</v>
      </c>
      <c r="AF9" s="6">
        <v>106.461303710938</v>
      </c>
      <c r="AN9" s="1" t="s">
        <v>128</v>
      </c>
      <c r="AO9" s="1" t="s">
        <v>141</v>
      </c>
      <c r="AP9" s="5" t="s">
        <v>325</v>
      </c>
      <c r="AQ9" s="1" t="s">
        <v>123</v>
      </c>
      <c r="AR9" s="1" t="s">
        <v>326</v>
      </c>
      <c r="AS9" s="1" t="s">
        <v>327</v>
      </c>
      <c r="AT9" s="1" t="s">
        <v>328</v>
      </c>
      <c r="AU9" s="1" t="s">
        <v>329</v>
      </c>
      <c r="AV9" s="1" t="s">
        <v>123</v>
      </c>
      <c r="AX9" s="1" t="s">
        <v>126</v>
      </c>
      <c r="BB9" s="12" t="s">
        <v>308</v>
      </c>
      <c r="BC9" s="13" t="s">
        <v>330</v>
      </c>
      <c r="BD9" s="14" t="s">
        <v>331</v>
      </c>
      <c r="DF9" s="27">
        <v>41426</v>
      </c>
      <c r="DG9" s="28">
        <v>41609</v>
      </c>
    </row>
    <row r="10" spans="1:111" ht="12.75">
      <c r="A10" s="1" t="s">
        <v>111</v>
      </c>
      <c r="B10" s="1" t="s">
        <v>112</v>
      </c>
      <c r="C10" s="1" t="s">
        <v>318</v>
      </c>
      <c r="D10" s="1" t="s">
        <v>113</v>
      </c>
      <c r="F10" s="1" t="s">
        <v>113</v>
      </c>
      <c r="H10" s="2">
        <v>5</v>
      </c>
      <c r="I10" s="2">
        <v>5</v>
      </c>
      <c r="J10" s="1" t="s">
        <v>319</v>
      </c>
      <c r="K10" s="3" t="s">
        <v>135</v>
      </c>
      <c r="L10" s="1" t="s">
        <v>320</v>
      </c>
      <c r="M10" s="4" t="s">
        <v>321</v>
      </c>
      <c r="N10" s="5" t="s">
        <v>308</v>
      </c>
      <c r="O10" s="5" t="s">
        <v>308</v>
      </c>
      <c r="P10" s="1" t="s">
        <v>322</v>
      </c>
      <c r="Q10" s="1" t="s">
        <v>322</v>
      </c>
      <c r="R10" s="2" t="s">
        <v>123</v>
      </c>
      <c r="S10" s="2">
        <v>532852</v>
      </c>
      <c r="T10" s="1" t="s">
        <v>323</v>
      </c>
      <c r="U10" s="2">
        <v>532851</v>
      </c>
      <c r="V10" s="1" t="s">
        <v>324</v>
      </c>
      <c r="W10" s="2">
        <v>0</v>
      </c>
      <c r="Y10" s="2" t="s">
        <v>126</v>
      </c>
      <c r="Z10" s="6" t="s">
        <v>127</v>
      </c>
      <c r="AA10" s="2">
        <v>565</v>
      </c>
      <c r="AB10" s="2">
        <v>565</v>
      </c>
      <c r="AC10" s="2">
        <v>0</v>
      </c>
      <c r="AD10" s="7">
        <v>104.800003051758</v>
      </c>
      <c r="AE10" s="8">
        <v>104.788696289063</v>
      </c>
      <c r="AF10" s="6">
        <v>106.461303710938</v>
      </c>
      <c r="AN10" s="1" t="s">
        <v>128</v>
      </c>
      <c r="AO10" s="1" t="s">
        <v>141</v>
      </c>
      <c r="AP10" s="5" t="s">
        <v>325</v>
      </c>
      <c r="AQ10" s="1" t="s">
        <v>123</v>
      </c>
      <c r="AR10" s="1" t="s">
        <v>326</v>
      </c>
      <c r="AS10" s="1" t="s">
        <v>327</v>
      </c>
      <c r="AT10" s="1" t="s">
        <v>328</v>
      </c>
      <c r="AU10" s="1" t="s">
        <v>329</v>
      </c>
      <c r="AV10" s="1" t="s">
        <v>123</v>
      </c>
      <c r="AX10" s="1" t="s">
        <v>126</v>
      </c>
      <c r="BB10" s="12" t="s">
        <v>308</v>
      </c>
      <c r="BC10" s="13" t="s">
        <v>860</v>
      </c>
      <c r="BD10" s="14" t="s">
        <v>861</v>
      </c>
      <c r="DF10" s="27">
        <v>41426</v>
      </c>
      <c r="DG10" s="28">
        <v>41974</v>
      </c>
    </row>
    <row r="11" spans="1:111" ht="12.75">
      <c r="A11" s="1" t="s">
        <v>111</v>
      </c>
      <c r="B11" s="1" t="s">
        <v>112</v>
      </c>
      <c r="C11" s="1" t="s">
        <v>318</v>
      </c>
      <c r="D11" s="1" t="s">
        <v>113</v>
      </c>
      <c r="F11" s="1" t="s">
        <v>113</v>
      </c>
      <c r="H11" s="2">
        <v>5</v>
      </c>
      <c r="I11" s="2">
        <v>5</v>
      </c>
      <c r="J11" s="1" t="s">
        <v>332</v>
      </c>
      <c r="K11" s="3" t="s">
        <v>135</v>
      </c>
      <c r="L11" s="1" t="s">
        <v>320</v>
      </c>
      <c r="M11" s="4" t="s">
        <v>321</v>
      </c>
      <c r="N11" s="5" t="s">
        <v>308</v>
      </c>
      <c r="O11" s="5" t="s">
        <v>308</v>
      </c>
      <c r="P11" s="1" t="s">
        <v>322</v>
      </c>
      <c r="Q11" s="1" t="s">
        <v>322</v>
      </c>
      <c r="R11" s="2" t="s">
        <v>123</v>
      </c>
      <c r="S11" s="2">
        <v>532852</v>
      </c>
      <c r="T11" s="1" t="s">
        <v>323</v>
      </c>
      <c r="U11" s="2">
        <v>532851</v>
      </c>
      <c r="V11" s="1" t="s">
        <v>324</v>
      </c>
      <c r="W11" s="2">
        <v>0</v>
      </c>
      <c r="Y11" s="2" t="s">
        <v>126</v>
      </c>
      <c r="Z11" s="6" t="s">
        <v>140</v>
      </c>
      <c r="AA11" s="2">
        <v>565</v>
      </c>
      <c r="AB11" s="2">
        <v>565</v>
      </c>
      <c r="AC11" s="2">
        <v>0</v>
      </c>
      <c r="AD11" s="7">
        <v>103.699996948242</v>
      </c>
      <c r="AE11" s="8">
        <v>103.671096801758</v>
      </c>
      <c r="AF11" s="6">
        <v>109.537696838379</v>
      </c>
      <c r="AN11" s="1" t="s">
        <v>128</v>
      </c>
      <c r="AO11" s="1" t="s">
        <v>141</v>
      </c>
      <c r="AP11" s="5" t="s">
        <v>325</v>
      </c>
      <c r="AQ11" s="1" t="s">
        <v>123</v>
      </c>
      <c r="AR11" s="1" t="s">
        <v>326</v>
      </c>
      <c r="AS11" s="1" t="s">
        <v>327</v>
      </c>
      <c r="AT11" s="1" t="s">
        <v>328</v>
      </c>
      <c r="AU11" s="1" t="s">
        <v>329</v>
      </c>
      <c r="AV11" s="1" t="s">
        <v>123</v>
      </c>
      <c r="AX11" s="1" t="s">
        <v>126</v>
      </c>
      <c r="BB11" s="12" t="s">
        <v>308</v>
      </c>
      <c r="BC11" s="13" t="s">
        <v>330</v>
      </c>
      <c r="BD11" s="14" t="s">
        <v>331</v>
      </c>
      <c r="DF11" s="27">
        <v>41426</v>
      </c>
      <c r="DG11" s="28">
        <v>41609</v>
      </c>
    </row>
    <row r="12" spans="1:111" ht="12.75">
      <c r="A12" s="1" t="s">
        <v>111</v>
      </c>
      <c r="B12" s="1" t="s">
        <v>112</v>
      </c>
      <c r="C12" s="1" t="s">
        <v>318</v>
      </c>
      <c r="D12" s="1" t="s">
        <v>113</v>
      </c>
      <c r="F12" s="1" t="s">
        <v>113</v>
      </c>
      <c r="H12" s="2">
        <v>5</v>
      </c>
      <c r="I12" s="2">
        <v>5</v>
      </c>
      <c r="J12" s="1" t="s">
        <v>332</v>
      </c>
      <c r="K12" s="3" t="s">
        <v>135</v>
      </c>
      <c r="L12" s="1" t="s">
        <v>320</v>
      </c>
      <c r="M12" s="4" t="s">
        <v>321</v>
      </c>
      <c r="N12" s="5" t="s">
        <v>308</v>
      </c>
      <c r="O12" s="5" t="s">
        <v>308</v>
      </c>
      <c r="P12" s="1" t="s">
        <v>322</v>
      </c>
      <c r="Q12" s="1" t="s">
        <v>322</v>
      </c>
      <c r="R12" s="2" t="s">
        <v>123</v>
      </c>
      <c r="S12" s="2">
        <v>532852</v>
      </c>
      <c r="T12" s="1" t="s">
        <v>323</v>
      </c>
      <c r="U12" s="2">
        <v>532851</v>
      </c>
      <c r="V12" s="1" t="s">
        <v>324</v>
      </c>
      <c r="W12" s="2">
        <v>0</v>
      </c>
      <c r="Y12" s="2" t="s">
        <v>126</v>
      </c>
      <c r="Z12" s="6" t="s">
        <v>140</v>
      </c>
      <c r="AA12" s="2">
        <v>565</v>
      </c>
      <c r="AB12" s="2">
        <v>565</v>
      </c>
      <c r="AC12" s="2">
        <v>0</v>
      </c>
      <c r="AD12" s="7">
        <v>103.699996948242</v>
      </c>
      <c r="AE12" s="8">
        <v>103.671096801758</v>
      </c>
      <c r="AF12" s="6">
        <v>109.537696838379</v>
      </c>
      <c r="AN12" s="1" t="s">
        <v>128</v>
      </c>
      <c r="AO12" s="1" t="s">
        <v>141</v>
      </c>
      <c r="AP12" s="5" t="s">
        <v>325</v>
      </c>
      <c r="AQ12" s="1" t="s">
        <v>123</v>
      </c>
      <c r="AR12" s="1" t="s">
        <v>326</v>
      </c>
      <c r="AS12" s="1" t="s">
        <v>327</v>
      </c>
      <c r="AT12" s="1" t="s">
        <v>328</v>
      </c>
      <c r="AU12" s="1" t="s">
        <v>329</v>
      </c>
      <c r="AV12" s="1" t="s">
        <v>123</v>
      </c>
      <c r="AX12" s="1" t="s">
        <v>126</v>
      </c>
      <c r="BB12" s="12" t="s">
        <v>308</v>
      </c>
      <c r="BC12" s="13" t="s">
        <v>860</v>
      </c>
      <c r="BD12" s="14" t="s">
        <v>861</v>
      </c>
      <c r="DF12" s="27">
        <v>41426</v>
      </c>
      <c r="DG12" s="28">
        <v>41974</v>
      </c>
    </row>
    <row r="13" spans="1:111" ht="12.75">
      <c r="A13" s="1" t="s">
        <v>111</v>
      </c>
      <c r="B13" s="1" t="s">
        <v>112</v>
      </c>
      <c r="C13" s="1" t="s">
        <v>318</v>
      </c>
      <c r="D13" s="1" t="s">
        <v>113</v>
      </c>
      <c r="F13" s="1" t="s">
        <v>113</v>
      </c>
      <c r="H13" s="2">
        <v>5</v>
      </c>
      <c r="I13" s="2">
        <v>5</v>
      </c>
      <c r="J13" s="1" t="s">
        <v>333</v>
      </c>
      <c r="K13" s="3" t="s">
        <v>135</v>
      </c>
      <c r="L13" s="1" t="s">
        <v>320</v>
      </c>
      <c r="M13" s="4" t="s">
        <v>321</v>
      </c>
      <c r="N13" s="5" t="s">
        <v>308</v>
      </c>
      <c r="O13" s="5" t="s">
        <v>308</v>
      </c>
      <c r="P13" s="1" t="s">
        <v>322</v>
      </c>
      <c r="Q13" s="1" t="s">
        <v>322</v>
      </c>
      <c r="R13" s="2" t="s">
        <v>123</v>
      </c>
      <c r="S13" s="2">
        <v>532852</v>
      </c>
      <c r="T13" s="1" t="s">
        <v>323</v>
      </c>
      <c r="U13" s="2">
        <v>532851</v>
      </c>
      <c r="V13" s="1" t="s">
        <v>324</v>
      </c>
      <c r="W13" s="2">
        <v>0</v>
      </c>
      <c r="Y13" s="2" t="s">
        <v>126</v>
      </c>
      <c r="Z13" s="6" t="s">
        <v>168</v>
      </c>
      <c r="AA13" s="2">
        <v>565</v>
      </c>
      <c r="AB13" s="2">
        <v>565</v>
      </c>
      <c r="AC13" s="2">
        <v>0</v>
      </c>
      <c r="AD13" s="7">
        <v>102.640098571777</v>
      </c>
      <c r="AE13" s="8">
        <v>102.640098571777</v>
      </c>
      <c r="AF13" s="6">
        <v>108.364799499512</v>
      </c>
      <c r="AN13" s="1" t="s">
        <v>128</v>
      </c>
      <c r="AO13" s="1" t="s">
        <v>141</v>
      </c>
      <c r="AP13" s="5" t="s">
        <v>325</v>
      </c>
      <c r="AQ13" s="1" t="s">
        <v>123</v>
      </c>
      <c r="AR13" s="1" t="s">
        <v>326</v>
      </c>
      <c r="AS13" s="1" t="s">
        <v>327</v>
      </c>
      <c r="AT13" s="1" t="s">
        <v>328</v>
      </c>
      <c r="AU13" s="1" t="s">
        <v>329</v>
      </c>
      <c r="AV13" s="1" t="s">
        <v>123</v>
      </c>
      <c r="AX13" s="1" t="s">
        <v>126</v>
      </c>
      <c r="BB13" s="12" t="s">
        <v>308</v>
      </c>
      <c r="BC13" s="13" t="s">
        <v>330</v>
      </c>
      <c r="BD13" s="14" t="s">
        <v>331</v>
      </c>
      <c r="DF13" s="27">
        <v>41426</v>
      </c>
      <c r="DG13" s="28">
        <v>41609</v>
      </c>
    </row>
    <row r="14" spans="1:111" ht="12.75">
      <c r="A14" s="1" t="s">
        <v>111</v>
      </c>
      <c r="B14" s="1" t="s">
        <v>112</v>
      </c>
      <c r="C14" s="1" t="s">
        <v>318</v>
      </c>
      <c r="D14" s="1" t="s">
        <v>113</v>
      </c>
      <c r="F14" s="1" t="s">
        <v>113</v>
      </c>
      <c r="H14" s="2">
        <v>5</v>
      </c>
      <c r="I14" s="2">
        <v>5</v>
      </c>
      <c r="J14" s="1" t="s">
        <v>333</v>
      </c>
      <c r="K14" s="3" t="s">
        <v>135</v>
      </c>
      <c r="L14" s="1" t="s">
        <v>320</v>
      </c>
      <c r="M14" s="4" t="s">
        <v>321</v>
      </c>
      <c r="N14" s="5" t="s">
        <v>308</v>
      </c>
      <c r="O14" s="5" t="s">
        <v>308</v>
      </c>
      <c r="P14" s="1" t="s">
        <v>322</v>
      </c>
      <c r="Q14" s="1" t="s">
        <v>322</v>
      </c>
      <c r="R14" s="2" t="s">
        <v>123</v>
      </c>
      <c r="S14" s="2">
        <v>532852</v>
      </c>
      <c r="T14" s="1" t="s">
        <v>323</v>
      </c>
      <c r="U14" s="2">
        <v>532851</v>
      </c>
      <c r="V14" s="1" t="s">
        <v>324</v>
      </c>
      <c r="W14" s="2">
        <v>0</v>
      </c>
      <c r="Y14" s="2" t="s">
        <v>126</v>
      </c>
      <c r="Z14" s="6" t="s">
        <v>168</v>
      </c>
      <c r="AA14" s="2">
        <v>565</v>
      </c>
      <c r="AB14" s="2">
        <v>565</v>
      </c>
      <c r="AC14" s="2">
        <v>0</v>
      </c>
      <c r="AD14" s="7">
        <v>102.640098571777</v>
      </c>
      <c r="AE14" s="8">
        <v>102.640098571777</v>
      </c>
      <c r="AF14" s="6">
        <v>108.364799499512</v>
      </c>
      <c r="AN14" s="1" t="s">
        <v>128</v>
      </c>
      <c r="AO14" s="1" t="s">
        <v>141</v>
      </c>
      <c r="AP14" s="5" t="s">
        <v>325</v>
      </c>
      <c r="AQ14" s="1" t="s">
        <v>123</v>
      </c>
      <c r="AR14" s="1" t="s">
        <v>326</v>
      </c>
      <c r="AS14" s="1" t="s">
        <v>327</v>
      </c>
      <c r="AT14" s="1" t="s">
        <v>328</v>
      </c>
      <c r="AU14" s="1" t="s">
        <v>329</v>
      </c>
      <c r="AV14" s="1" t="s">
        <v>123</v>
      </c>
      <c r="AX14" s="1" t="s">
        <v>126</v>
      </c>
      <c r="BB14" s="12" t="s">
        <v>308</v>
      </c>
      <c r="BC14" s="13" t="s">
        <v>860</v>
      </c>
      <c r="BD14" s="14" t="s">
        <v>861</v>
      </c>
      <c r="DF14" s="27">
        <v>41426</v>
      </c>
      <c r="DG14" s="28">
        <v>41974</v>
      </c>
    </row>
    <row r="15" spans="1:111" ht="12.75">
      <c r="A15" s="1" t="s">
        <v>576</v>
      </c>
      <c r="L15" s="1" t="s">
        <v>586</v>
      </c>
      <c r="M15" s="4" t="s">
        <v>559</v>
      </c>
      <c r="N15" s="5" t="s">
        <v>120</v>
      </c>
      <c r="O15" s="5" t="s">
        <v>120</v>
      </c>
      <c r="P15" s="1" t="s">
        <v>587</v>
      </c>
      <c r="Q15" s="1" t="s">
        <v>588</v>
      </c>
      <c r="R15" s="2" t="s">
        <v>123</v>
      </c>
      <c r="S15" s="2">
        <v>508054</v>
      </c>
      <c r="T15" s="1" t="s">
        <v>589</v>
      </c>
      <c r="U15" s="2">
        <v>508075</v>
      </c>
      <c r="V15" s="1" t="s">
        <v>590</v>
      </c>
      <c r="W15" s="2">
        <v>0</v>
      </c>
      <c r="Y15" s="2" t="s">
        <v>126</v>
      </c>
      <c r="AO15" s="1" t="s">
        <v>369</v>
      </c>
      <c r="AP15" s="5" t="s">
        <v>370</v>
      </c>
      <c r="BB15" s="12" t="s">
        <v>120</v>
      </c>
      <c r="BC15" s="13" t="s">
        <v>586</v>
      </c>
      <c r="BD15" s="14" t="s">
        <v>591</v>
      </c>
      <c r="DF15" s="27">
        <v>41091</v>
      </c>
      <c r="DG15" s="28">
        <v>41091</v>
      </c>
    </row>
    <row r="16" spans="1:111" ht="12.75">
      <c r="A16" s="1" t="s">
        <v>111</v>
      </c>
      <c r="B16" s="1" t="s">
        <v>112</v>
      </c>
      <c r="C16" s="1" t="s">
        <v>150</v>
      </c>
      <c r="D16" s="1" t="s">
        <v>113</v>
      </c>
      <c r="F16" s="1" t="s">
        <v>113</v>
      </c>
      <c r="H16" s="2">
        <v>5</v>
      </c>
      <c r="I16" s="2">
        <v>5</v>
      </c>
      <c r="J16" s="1" t="s">
        <v>151</v>
      </c>
      <c r="K16" s="3" t="s">
        <v>116</v>
      </c>
      <c r="L16" s="1" t="s">
        <v>117</v>
      </c>
      <c r="M16" s="4" t="s">
        <v>118</v>
      </c>
      <c r="N16" s="5" t="s">
        <v>119</v>
      </c>
      <c r="O16" s="5" t="s">
        <v>120</v>
      </c>
      <c r="P16" s="1" t="s">
        <v>121</v>
      </c>
      <c r="Q16" s="1" t="s">
        <v>122</v>
      </c>
      <c r="R16" s="2" t="s">
        <v>123</v>
      </c>
      <c r="S16" s="2">
        <v>505480</v>
      </c>
      <c r="T16" s="1" t="s">
        <v>124</v>
      </c>
      <c r="U16" s="2">
        <v>506932</v>
      </c>
      <c r="V16" s="1" t="s">
        <v>125</v>
      </c>
      <c r="W16" s="2">
        <v>0</v>
      </c>
      <c r="Y16" s="2" t="s">
        <v>126</v>
      </c>
      <c r="Z16" s="6" t="s">
        <v>127</v>
      </c>
      <c r="AA16" s="2">
        <v>236</v>
      </c>
      <c r="AB16" s="2">
        <v>247</v>
      </c>
      <c r="AC16" s="2">
        <v>0</v>
      </c>
      <c r="AD16" s="7">
        <v>97.8000030517578</v>
      </c>
      <c r="AE16" s="8">
        <v>97.7659606933594</v>
      </c>
      <c r="AF16" s="6">
        <v>103.620903015137</v>
      </c>
      <c r="AN16" s="1" t="s">
        <v>128</v>
      </c>
      <c r="AO16" s="1" t="s">
        <v>141</v>
      </c>
      <c r="AP16" s="5" t="s">
        <v>152</v>
      </c>
      <c r="AQ16" s="1" t="s">
        <v>123</v>
      </c>
      <c r="AR16" s="1" t="s">
        <v>153</v>
      </c>
      <c r="AS16" s="1" t="s">
        <v>154</v>
      </c>
      <c r="AT16" s="1" t="s">
        <v>155</v>
      </c>
      <c r="AU16" s="1" t="s">
        <v>156</v>
      </c>
      <c r="AV16" s="1" t="s">
        <v>123</v>
      </c>
      <c r="AX16" s="1" t="s">
        <v>126</v>
      </c>
      <c r="BB16" s="12" t="s">
        <v>120</v>
      </c>
      <c r="BC16" s="13" t="s">
        <v>131</v>
      </c>
      <c r="BD16" s="14" t="s">
        <v>132</v>
      </c>
      <c r="BE16" s="15">
        <v>318</v>
      </c>
      <c r="BF16" s="15">
        <v>438</v>
      </c>
      <c r="BG16" s="15">
        <v>422</v>
      </c>
      <c r="BH16" s="15">
        <v>502</v>
      </c>
      <c r="BI16" s="16">
        <v>1.25</v>
      </c>
      <c r="BJ16" s="15">
        <v>18</v>
      </c>
      <c r="BK16" s="15">
        <v>6</v>
      </c>
      <c r="BM16" s="17">
        <v>0.00032</v>
      </c>
      <c r="BN16" s="17">
        <v>0.003398</v>
      </c>
      <c r="BO16" s="17">
        <v>0.00196</v>
      </c>
      <c r="BP16" s="14" t="s">
        <v>133</v>
      </c>
      <c r="BQ16" s="18">
        <v>2635665.74</v>
      </c>
      <c r="BR16" s="19">
        <v>41079</v>
      </c>
      <c r="DF16" s="27">
        <v>41426</v>
      </c>
      <c r="DG16" s="28">
        <v>42522</v>
      </c>
    </row>
    <row r="17" spans="1:111" ht="12.75">
      <c r="A17" s="1" t="s">
        <v>111</v>
      </c>
      <c r="B17" s="1" t="s">
        <v>1</v>
      </c>
      <c r="D17" s="1" t="s">
        <v>113</v>
      </c>
      <c r="F17" s="1" t="s">
        <v>113</v>
      </c>
      <c r="H17" s="2">
        <v>5</v>
      </c>
      <c r="I17" s="2">
        <v>5</v>
      </c>
      <c r="J17" s="1" t="s">
        <v>115</v>
      </c>
      <c r="K17" s="3" t="s">
        <v>116</v>
      </c>
      <c r="L17" s="1" t="s">
        <v>117</v>
      </c>
      <c r="M17" s="4" t="s">
        <v>118</v>
      </c>
      <c r="N17" s="5" t="s">
        <v>119</v>
      </c>
      <c r="O17" s="5" t="s">
        <v>120</v>
      </c>
      <c r="P17" s="1" t="s">
        <v>121</v>
      </c>
      <c r="Q17" s="1" t="s">
        <v>122</v>
      </c>
      <c r="R17" s="2" t="s">
        <v>123</v>
      </c>
      <c r="S17" s="2">
        <v>505480</v>
      </c>
      <c r="T17" s="1" t="s">
        <v>124</v>
      </c>
      <c r="U17" s="2">
        <v>506932</v>
      </c>
      <c r="V17" s="1" t="s">
        <v>125</v>
      </c>
      <c r="W17" s="2">
        <v>0</v>
      </c>
      <c r="Y17" s="2" t="s">
        <v>126</v>
      </c>
      <c r="Z17" s="6" t="s">
        <v>127</v>
      </c>
      <c r="AA17" s="2">
        <v>236</v>
      </c>
      <c r="AB17" s="2">
        <v>247</v>
      </c>
      <c r="AC17" s="2">
        <v>0</v>
      </c>
      <c r="AD17" s="7">
        <v>97.7503128051758</v>
      </c>
      <c r="AE17" s="8">
        <v>97.7503128051758</v>
      </c>
      <c r="AF17" s="6">
        <v>103.60489654541</v>
      </c>
      <c r="AN17" s="1" t="s">
        <v>128</v>
      </c>
      <c r="AO17" s="1" t="s">
        <v>129</v>
      </c>
      <c r="AP17" s="5" t="s">
        <v>130</v>
      </c>
      <c r="AQ17" s="1" t="s">
        <v>123</v>
      </c>
      <c r="AR17" s="1" t="s">
        <v>123</v>
      </c>
      <c r="AT17" s="1" t="s">
        <v>123</v>
      </c>
      <c r="AV17" s="1" t="s">
        <v>123</v>
      </c>
      <c r="BB17" s="12" t="s">
        <v>120</v>
      </c>
      <c r="BC17" s="13" t="s">
        <v>131</v>
      </c>
      <c r="BD17" s="14" t="s">
        <v>132</v>
      </c>
      <c r="BE17" s="15">
        <v>318</v>
      </c>
      <c r="BF17" s="15">
        <v>438</v>
      </c>
      <c r="BG17" s="15">
        <v>422</v>
      </c>
      <c r="BH17" s="15">
        <v>502</v>
      </c>
      <c r="BI17" s="16">
        <v>1.25</v>
      </c>
      <c r="BJ17" s="15">
        <v>18</v>
      </c>
      <c r="BK17" s="15">
        <v>6</v>
      </c>
      <c r="BM17" s="17">
        <v>0.00032</v>
      </c>
      <c r="BN17" s="17">
        <v>0.003398</v>
      </c>
      <c r="BO17" s="17">
        <v>0.00196</v>
      </c>
      <c r="BP17" s="14" t="s">
        <v>133</v>
      </c>
      <c r="BQ17" s="18">
        <v>2635665.74</v>
      </c>
      <c r="BR17" s="19">
        <v>41079</v>
      </c>
      <c r="DF17" s="27">
        <v>41426</v>
      </c>
      <c r="DG17" s="28">
        <v>42522</v>
      </c>
    </row>
    <row r="18" spans="1:111" ht="12.75">
      <c r="A18" s="1" t="s">
        <v>111</v>
      </c>
      <c r="B18" s="1" t="s">
        <v>112</v>
      </c>
      <c r="D18" s="1" t="s">
        <v>113</v>
      </c>
      <c r="F18" s="1" t="s">
        <v>113</v>
      </c>
      <c r="H18" s="2">
        <v>5</v>
      </c>
      <c r="I18" s="2">
        <v>5</v>
      </c>
      <c r="J18" s="1" t="s">
        <v>157</v>
      </c>
      <c r="K18" s="3" t="s">
        <v>116</v>
      </c>
      <c r="L18" s="1" t="s">
        <v>117</v>
      </c>
      <c r="M18" s="4" t="s">
        <v>118</v>
      </c>
      <c r="N18" s="5" t="s">
        <v>119</v>
      </c>
      <c r="O18" s="5" t="s">
        <v>120</v>
      </c>
      <c r="P18" s="1" t="s">
        <v>121</v>
      </c>
      <c r="Q18" s="1" t="s">
        <v>122</v>
      </c>
      <c r="R18" s="2" t="s">
        <v>123</v>
      </c>
      <c r="S18" s="2">
        <v>505480</v>
      </c>
      <c r="T18" s="1" t="s">
        <v>124</v>
      </c>
      <c r="U18" s="2">
        <v>506932</v>
      </c>
      <c r="V18" s="1" t="s">
        <v>125</v>
      </c>
      <c r="W18" s="2">
        <v>0</v>
      </c>
      <c r="Y18" s="2" t="s">
        <v>126</v>
      </c>
      <c r="Z18" s="6" t="s">
        <v>127</v>
      </c>
      <c r="AA18" s="2">
        <v>236</v>
      </c>
      <c r="AB18" s="2">
        <v>247</v>
      </c>
      <c r="AC18" s="2">
        <v>0</v>
      </c>
      <c r="AD18" s="7">
        <v>97.4000015258789</v>
      </c>
      <c r="AE18" s="8">
        <v>97.3589401245117</v>
      </c>
      <c r="AF18" s="6">
        <v>103.571502685547</v>
      </c>
      <c r="AN18" s="1" t="s">
        <v>128</v>
      </c>
      <c r="AO18" s="1" t="s">
        <v>141</v>
      </c>
      <c r="AP18" s="5" t="s">
        <v>158</v>
      </c>
      <c r="AQ18" s="1" t="s">
        <v>123</v>
      </c>
      <c r="AR18" s="1" t="s">
        <v>159</v>
      </c>
      <c r="AS18" s="1" t="s">
        <v>160</v>
      </c>
      <c r="AT18" s="1" t="s">
        <v>161</v>
      </c>
      <c r="AU18" s="1" t="s">
        <v>162</v>
      </c>
      <c r="AV18" s="1" t="s">
        <v>123</v>
      </c>
      <c r="AX18" s="1" t="s">
        <v>126</v>
      </c>
      <c r="BB18" s="12" t="s">
        <v>120</v>
      </c>
      <c r="BC18" s="13" t="s">
        <v>131</v>
      </c>
      <c r="BD18" s="14" t="s">
        <v>132</v>
      </c>
      <c r="BE18" s="15">
        <v>318</v>
      </c>
      <c r="BF18" s="15">
        <v>438</v>
      </c>
      <c r="BG18" s="15">
        <v>422</v>
      </c>
      <c r="BH18" s="15">
        <v>502</v>
      </c>
      <c r="BI18" s="16">
        <v>1.25</v>
      </c>
      <c r="BJ18" s="15">
        <v>18</v>
      </c>
      <c r="BK18" s="15">
        <v>6</v>
      </c>
      <c r="BM18" s="17">
        <v>0.00032</v>
      </c>
      <c r="BN18" s="17">
        <v>0.003398</v>
      </c>
      <c r="BO18" s="17">
        <v>0.00196</v>
      </c>
      <c r="BP18" s="14" t="s">
        <v>133</v>
      </c>
      <c r="BQ18" s="18">
        <v>2635665.74</v>
      </c>
      <c r="BR18" s="19">
        <v>41079</v>
      </c>
      <c r="DF18" s="27">
        <v>41426</v>
      </c>
      <c r="DG18" s="28">
        <v>42522</v>
      </c>
    </row>
    <row r="19" spans="1:111" ht="12.75">
      <c r="A19" s="1" t="s">
        <v>111</v>
      </c>
      <c r="B19" s="1" t="s">
        <v>112</v>
      </c>
      <c r="D19" s="1" t="s">
        <v>113</v>
      </c>
      <c r="F19" s="1" t="s">
        <v>113</v>
      </c>
      <c r="H19" s="2">
        <v>5</v>
      </c>
      <c r="I19" s="2">
        <v>5</v>
      </c>
      <c r="J19" s="1" t="s">
        <v>163</v>
      </c>
      <c r="K19" s="3" t="s">
        <v>116</v>
      </c>
      <c r="L19" s="1" t="s">
        <v>117</v>
      </c>
      <c r="M19" s="4" t="s">
        <v>118</v>
      </c>
      <c r="N19" s="5" t="s">
        <v>119</v>
      </c>
      <c r="O19" s="5" t="s">
        <v>120</v>
      </c>
      <c r="P19" s="1" t="s">
        <v>121</v>
      </c>
      <c r="Q19" s="1" t="s">
        <v>122</v>
      </c>
      <c r="R19" s="2" t="s">
        <v>123</v>
      </c>
      <c r="S19" s="2">
        <v>505480</v>
      </c>
      <c r="T19" s="1" t="s">
        <v>124</v>
      </c>
      <c r="U19" s="2">
        <v>506932</v>
      </c>
      <c r="V19" s="1" t="s">
        <v>125</v>
      </c>
      <c r="W19" s="2">
        <v>0</v>
      </c>
      <c r="Y19" s="2" t="s">
        <v>126</v>
      </c>
      <c r="Z19" s="6" t="s">
        <v>127</v>
      </c>
      <c r="AA19" s="2">
        <v>236</v>
      </c>
      <c r="AB19" s="2">
        <v>247</v>
      </c>
      <c r="AC19" s="2">
        <v>0</v>
      </c>
      <c r="AD19" s="7">
        <v>97.6943969726563</v>
      </c>
      <c r="AE19" s="8">
        <v>97.6943969726563</v>
      </c>
      <c r="AF19" s="6">
        <v>103.545799255371</v>
      </c>
      <c r="AN19" s="1" t="s">
        <v>128</v>
      </c>
      <c r="AO19" s="1" t="s">
        <v>141</v>
      </c>
      <c r="AP19" s="5" t="s">
        <v>164</v>
      </c>
      <c r="AQ19" s="1" t="s">
        <v>123</v>
      </c>
      <c r="AR19" s="1" t="s">
        <v>165</v>
      </c>
      <c r="AS19" s="1" t="s">
        <v>166</v>
      </c>
      <c r="AT19" s="1" t="s">
        <v>153</v>
      </c>
      <c r="AU19" s="1" t="s">
        <v>154</v>
      </c>
      <c r="AV19" s="1" t="s">
        <v>123</v>
      </c>
      <c r="AX19" s="1" t="s">
        <v>126</v>
      </c>
      <c r="BB19" s="12" t="s">
        <v>120</v>
      </c>
      <c r="BC19" s="13" t="s">
        <v>131</v>
      </c>
      <c r="BD19" s="14" t="s">
        <v>132</v>
      </c>
      <c r="BE19" s="15">
        <v>318</v>
      </c>
      <c r="BF19" s="15">
        <v>438</v>
      </c>
      <c r="BG19" s="15">
        <v>422</v>
      </c>
      <c r="BH19" s="15">
        <v>502</v>
      </c>
      <c r="BI19" s="16">
        <v>1.25</v>
      </c>
      <c r="BJ19" s="15">
        <v>18</v>
      </c>
      <c r="BK19" s="15">
        <v>6</v>
      </c>
      <c r="BM19" s="17">
        <v>0.00032</v>
      </c>
      <c r="BN19" s="17">
        <v>0.003398</v>
      </c>
      <c r="BO19" s="17">
        <v>0.00196</v>
      </c>
      <c r="BP19" s="14" t="s">
        <v>133</v>
      </c>
      <c r="BQ19" s="18">
        <v>2635665.74</v>
      </c>
      <c r="BR19" s="19">
        <v>41079</v>
      </c>
      <c r="DF19" s="27">
        <v>41426</v>
      </c>
      <c r="DG19" s="28">
        <v>42522</v>
      </c>
    </row>
    <row r="20" spans="1:111" ht="12.75">
      <c r="A20" s="1" t="s">
        <v>111</v>
      </c>
      <c r="B20" s="1" t="s">
        <v>112</v>
      </c>
      <c r="D20" s="1" t="s">
        <v>113</v>
      </c>
      <c r="F20" s="1" t="s">
        <v>113</v>
      </c>
      <c r="H20" s="2">
        <v>5</v>
      </c>
      <c r="I20" s="2">
        <v>5</v>
      </c>
      <c r="J20" s="1" t="s">
        <v>167</v>
      </c>
      <c r="K20" s="3" t="s">
        <v>116</v>
      </c>
      <c r="L20" s="1" t="s">
        <v>117</v>
      </c>
      <c r="M20" s="4" t="s">
        <v>118</v>
      </c>
      <c r="N20" s="5" t="s">
        <v>119</v>
      </c>
      <c r="O20" s="5" t="s">
        <v>120</v>
      </c>
      <c r="P20" s="1" t="s">
        <v>121</v>
      </c>
      <c r="Q20" s="1" t="s">
        <v>122</v>
      </c>
      <c r="R20" s="2" t="s">
        <v>123</v>
      </c>
      <c r="S20" s="2">
        <v>505480</v>
      </c>
      <c r="T20" s="1" t="s">
        <v>124</v>
      </c>
      <c r="U20" s="2">
        <v>506932</v>
      </c>
      <c r="V20" s="1" t="s">
        <v>125</v>
      </c>
      <c r="W20" s="2">
        <v>0</v>
      </c>
      <c r="Y20" s="2" t="s">
        <v>126</v>
      </c>
      <c r="Z20" s="6" t="s">
        <v>168</v>
      </c>
      <c r="AA20" s="2">
        <v>236</v>
      </c>
      <c r="AB20" s="2">
        <v>247</v>
      </c>
      <c r="AC20" s="2">
        <v>0</v>
      </c>
      <c r="AD20" s="7">
        <v>93.4264068603516</v>
      </c>
      <c r="AE20" s="8">
        <v>93.4264068603516</v>
      </c>
      <c r="AF20" s="6">
        <v>103.740898132324</v>
      </c>
      <c r="AN20" s="1" t="s">
        <v>128</v>
      </c>
      <c r="AO20" s="1" t="s">
        <v>141</v>
      </c>
      <c r="AP20" s="5" t="s">
        <v>169</v>
      </c>
      <c r="AQ20" s="1" t="s">
        <v>123</v>
      </c>
      <c r="AR20" s="1" t="s">
        <v>170</v>
      </c>
      <c r="AS20" s="1" t="s">
        <v>171</v>
      </c>
      <c r="AT20" s="1" t="s">
        <v>172</v>
      </c>
      <c r="AU20" s="1" t="s">
        <v>173</v>
      </c>
      <c r="AV20" s="1" t="s">
        <v>123</v>
      </c>
      <c r="AX20" s="1" t="s">
        <v>126</v>
      </c>
      <c r="BB20" s="12" t="s">
        <v>120</v>
      </c>
      <c r="BC20" s="13" t="s">
        <v>131</v>
      </c>
      <c r="BD20" s="14" t="s">
        <v>132</v>
      </c>
      <c r="BE20" s="15">
        <v>318</v>
      </c>
      <c r="BF20" s="15">
        <v>438</v>
      </c>
      <c r="BG20" s="15">
        <v>422</v>
      </c>
      <c r="BH20" s="15">
        <v>502</v>
      </c>
      <c r="BI20" s="16">
        <v>1.25</v>
      </c>
      <c r="BJ20" s="15">
        <v>18</v>
      </c>
      <c r="BK20" s="15">
        <v>6</v>
      </c>
      <c r="BM20" s="17">
        <v>0.00032</v>
      </c>
      <c r="BN20" s="17">
        <v>0.003398</v>
      </c>
      <c r="BO20" s="17">
        <v>0.00196</v>
      </c>
      <c r="BP20" s="14" t="s">
        <v>133</v>
      </c>
      <c r="BQ20" s="18">
        <v>2635665.74</v>
      </c>
      <c r="BR20" s="19">
        <v>41079</v>
      </c>
      <c r="DF20" s="27">
        <v>41426</v>
      </c>
      <c r="DG20" s="28">
        <v>42522</v>
      </c>
    </row>
    <row r="21" spans="1:111" ht="12.75">
      <c r="A21" s="1" t="s">
        <v>111</v>
      </c>
      <c r="B21" s="1" t="s">
        <v>112</v>
      </c>
      <c r="D21" s="1" t="s">
        <v>113</v>
      </c>
      <c r="F21" s="1" t="s">
        <v>113</v>
      </c>
      <c r="H21" s="2">
        <v>5</v>
      </c>
      <c r="I21" s="2">
        <v>5</v>
      </c>
      <c r="J21" s="1" t="s">
        <v>181</v>
      </c>
      <c r="K21" s="3" t="s">
        <v>116</v>
      </c>
      <c r="L21" s="1" t="s">
        <v>117</v>
      </c>
      <c r="M21" s="4" t="s">
        <v>118</v>
      </c>
      <c r="N21" s="5" t="s">
        <v>119</v>
      </c>
      <c r="O21" s="5" t="s">
        <v>120</v>
      </c>
      <c r="P21" s="1" t="s">
        <v>121</v>
      </c>
      <c r="Q21" s="1" t="s">
        <v>122</v>
      </c>
      <c r="R21" s="2" t="s">
        <v>123</v>
      </c>
      <c r="S21" s="2">
        <v>505480</v>
      </c>
      <c r="T21" s="1" t="s">
        <v>124</v>
      </c>
      <c r="U21" s="2">
        <v>506932</v>
      </c>
      <c r="V21" s="1" t="s">
        <v>125</v>
      </c>
      <c r="W21" s="2">
        <v>0</v>
      </c>
      <c r="Y21" s="2" t="s">
        <v>126</v>
      </c>
      <c r="Z21" s="6" t="s">
        <v>168</v>
      </c>
      <c r="AA21" s="2">
        <v>236</v>
      </c>
      <c r="AB21" s="2">
        <v>247</v>
      </c>
      <c r="AC21" s="2">
        <v>0</v>
      </c>
      <c r="AD21" s="7">
        <v>92.8986663818359</v>
      </c>
      <c r="AE21" s="8">
        <v>92.8986663818359</v>
      </c>
      <c r="AF21" s="6">
        <v>103.287101745605</v>
      </c>
      <c r="AN21" s="1" t="s">
        <v>128</v>
      </c>
      <c r="AO21" s="1" t="s">
        <v>141</v>
      </c>
      <c r="AP21" s="5" t="s">
        <v>182</v>
      </c>
      <c r="AQ21" s="1" t="s">
        <v>123</v>
      </c>
      <c r="AR21" s="1" t="s">
        <v>172</v>
      </c>
      <c r="AS21" s="1" t="s">
        <v>173</v>
      </c>
      <c r="AT21" s="1" t="s">
        <v>178</v>
      </c>
      <c r="AU21" s="1" t="s">
        <v>179</v>
      </c>
      <c r="AV21" s="1" t="s">
        <v>123</v>
      </c>
      <c r="AX21" s="1" t="s">
        <v>126</v>
      </c>
      <c r="BB21" s="12" t="s">
        <v>120</v>
      </c>
      <c r="BC21" s="13" t="s">
        <v>131</v>
      </c>
      <c r="BD21" s="14" t="s">
        <v>132</v>
      </c>
      <c r="BE21" s="15">
        <v>318</v>
      </c>
      <c r="BF21" s="15">
        <v>438</v>
      </c>
      <c r="BG21" s="15">
        <v>422</v>
      </c>
      <c r="BH21" s="15">
        <v>502</v>
      </c>
      <c r="BI21" s="16">
        <v>1.25</v>
      </c>
      <c r="BJ21" s="15">
        <v>18</v>
      </c>
      <c r="BK21" s="15">
        <v>6</v>
      </c>
      <c r="BM21" s="17">
        <v>0.00032</v>
      </c>
      <c r="BN21" s="17">
        <v>0.003398</v>
      </c>
      <c r="BO21" s="17">
        <v>0.00196</v>
      </c>
      <c r="BP21" s="14" t="s">
        <v>133</v>
      </c>
      <c r="BQ21" s="18">
        <v>2635665.74</v>
      </c>
      <c r="BR21" s="19">
        <v>41079</v>
      </c>
      <c r="DF21" s="27">
        <v>41426</v>
      </c>
      <c r="DG21" s="28">
        <v>42522</v>
      </c>
    </row>
    <row r="22" spans="1:111" ht="12.75">
      <c r="A22" s="1" t="s">
        <v>111</v>
      </c>
      <c r="B22" s="1" t="s">
        <v>112</v>
      </c>
      <c r="D22" s="1" t="s">
        <v>113</v>
      </c>
      <c r="F22" s="1" t="s">
        <v>113</v>
      </c>
      <c r="H22" s="2">
        <v>5</v>
      </c>
      <c r="I22" s="2">
        <v>5</v>
      </c>
      <c r="J22" s="1" t="s">
        <v>174</v>
      </c>
      <c r="K22" s="3" t="s">
        <v>116</v>
      </c>
      <c r="L22" s="1" t="s">
        <v>117</v>
      </c>
      <c r="M22" s="4" t="s">
        <v>118</v>
      </c>
      <c r="N22" s="5" t="s">
        <v>119</v>
      </c>
      <c r="O22" s="5" t="s">
        <v>120</v>
      </c>
      <c r="P22" s="1" t="s">
        <v>121</v>
      </c>
      <c r="Q22" s="1" t="s">
        <v>122</v>
      </c>
      <c r="R22" s="2" t="s">
        <v>123</v>
      </c>
      <c r="S22" s="2">
        <v>505480</v>
      </c>
      <c r="T22" s="1" t="s">
        <v>124</v>
      </c>
      <c r="U22" s="2">
        <v>506932</v>
      </c>
      <c r="V22" s="1" t="s">
        <v>125</v>
      </c>
      <c r="W22" s="2">
        <v>0</v>
      </c>
      <c r="Y22" s="2" t="s">
        <v>126</v>
      </c>
      <c r="Z22" s="6" t="s">
        <v>168</v>
      </c>
      <c r="AA22" s="2">
        <v>236</v>
      </c>
      <c r="AB22" s="2">
        <v>247</v>
      </c>
      <c r="AC22" s="2">
        <v>0</v>
      </c>
      <c r="AD22" s="7">
        <v>92.8492584228516</v>
      </c>
      <c r="AE22" s="8">
        <v>92.8492584228516</v>
      </c>
      <c r="AF22" s="6">
        <v>103.276100158691</v>
      </c>
      <c r="AN22" s="1" t="s">
        <v>128</v>
      </c>
      <c r="AO22" s="1" t="s">
        <v>141</v>
      </c>
      <c r="AP22" s="5" t="s">
        <v>175</v>
      </c>
      <c r="AQ22" s="1" t="s">
        <v>123</v>
      </c>
      <c r="AR22" s="1" t="s">
        <v>176</v>
      </c>
      <c r="AS22" s="1" t="s">
        <v>177</v>
      </c>
      <c r="AT22" s="1" t="s">
        <v>178</v>
      </c>
      <c r="AU22" s="1" t="s">
        <v>179</v>
      </c>
      <c r="AV22" s="1" t="s">
        <v>123</v>
      </c>
      <c r="AX22" s="1" t="s">
        <v>180</v>
      </c>
      <c r="BB22" s="12" t="s">
        <v>120</v>
      </c>
      <c r="BC22" s="13" t="s">
        <v>131</v>
      </c>
      <c r="BD22" s="14" t="s">
        <v>132</v>
      </c>
      <c r="BE22" s="15">
        <v>318</v>
      </c>
      <c r="BF22" s="15">
        <v>438</v>
      </c>
      <c r="BG22" s="15">
        <v>422</v>
      </c>
      <c r="BH22" s="15">
        <v>502</v>
      </c>
      <c r="BI22" s="16">
        <v>1.25</v>
      </c>
      <c r="BJ22" s="15">
        <v>18</v>
      </c>
      <c r="BK22" s="15">
        <v>6</v>
      </c>
      <c r="BM22" s="17">
        <v>0.00032</v>
      </c>
      <c r="BN22" s="17">
        <v>0.003398</v>
      </c>
      <c r="BO22" s="17">
        <v>0.00196</v>
      </c>
      <c r="BP22" s="14" t="s">
        <v>133</v>
      </c>
      <c r="BQ22" s="18">
        <v>2635665.74</v>
      </c>
      <c r="BR22" s="19">
        <v>41079</v>
      </c>
      <c r="DF22" s="27">
        <v>41426</v>
      </c>
      <c r="DG22" s="28">
        <v>42522</v>
      </c>
    </row>
    <row r="23" spans="1:111" ht="12.75">
      <c r="A23" s="1" t="s">
        <v>592</v>
      </c>
      <c r="L23" s="1" t="s">
        <v>593</v>
      </c>
      <c r="M23" s="4" t="s">
        <v>559</v>
      </c>
      <c r="N23" s="5" t="s">
        <v>594</v>
      </c>
      <c r="O23" s="5" t="s">
        <v>594</v>
      </c>
      <c r="R23" s="2" t="s">
        <v>123</v>
      </c>
      <c r="S23" s="2">
        <v>515248</v>
      </c>
      <c r="T23" s="1" t="s">
        <v>595</v>
      </c>
      <c r="U23" s="2">
        <v>515247</v>
      </c>
      <c r="V23" s="1" t="s">
        <v>596</v>
      </c>
      <c r="W23" s="2">
        <v>0</v>
      </c>
      <c r="Y23" s="2" t="s">
        <v>126</v>
      </c>
      <c r="AO23" s="1" t="s">
        <v>369</v>
      </c>
      <c r="AP23" s="5" t="s">
        <v>370</v>
      </c>
      <c r="BB23" s="12" t="s">
        <v>594</v>
      </c>
      <c r="BC23" s="13" t="s">
        <v>593</v>
      </c>
      <c r="BD23" s="14" t="s">
        <v>597</v>
      </c>
      <c r="DF23" s="27">
        <v>39965</v>
      </c>
      <c r="DG23" s="28">
        <v>39965</v>
      </c>
    </row>
    <row r="24" spans="1:111" ht="12.75">
      <c r="A24" s="1" t="s">
        <v>111</v>
      </c>
      <c r="B24" s="1" t="s">
        <v>183</v>
      </c>
      <c r="F24" s="1" t="s">
        <v>113</v>
      </c>
      <c r="H24" s="2">
        <v>5</v>
      </c>
      <c r="I24" s="2">
        <v>5</v>
      </c>
      <c r="J24" s="1" t="s">
        <v>195</v>
      </c>
      <c r="K24" s="3" t="s">
        <v>116</v>
      </c>
      <c r="L24" s="1" t="s">
        <v>185</v>
      </c>
      <c r="M24" s="4" t="s">
        <v>186</v>
      </c>
      <c r="N24" s="5" t="s">
        <v>137</v>
      </c>
      <c r="O24" s="5" t="s">
        <v>137</v>
      </c>
      <c r="R24" s="2" t="s">
        <v>123</v>
      </c>
      <c r="S24" s="2">
        <v>541211</v>
      </c>
      <c r="T24" s="1" t="s">
        <v>139</v>
      </c>
      <c r="U24" s="2">
        <v>541205</v>
      </c>
      <c r="V24" s="1" t="s">
        <v>187</v>
      </c>
      <c r="W24" s="2">
        <v>0</v>
      </c>
      <c r="Y24" s="2" t="s">
        <v>126</v>
      </c>
      <c r="Z24" s="6" t="s">
        <v>140</v>
      </c>
      <c r="AA24" s="2">
        <v>224</v>
      </c>
      <c r="AB24" s="2">
        <v>224</v>
      </c>
      <c r="AC24" s="2">
        <v>224</v>
      </c>
      <c r="AE24" s="8">
        <v>94.5986328125</v>
      </c>
      <c r="AF24" s="6">
        <v>103.43879699707</v>
      </c>
      <c r="AN24" s="1" t="s">
        <v>128</v>
      </c>
      <c r="AO24" s="1" t="s">
        <v>141</v>
      </c>
      <c r="AP24" s="5" t="s">
        <v>196</v>
      </c>
      <c r="AQ24" s="1" t="s">
        <v>123</v>
      </c>
      <c r="AR24" s="1" t="s">
        <v>197</v>
      </c>
      <c r="AS24" s="1" t="s">
        <v>198</v>
      </c>
      <c r="AT24" s="1" t="s">
        <v>199</v>
      </c>
      <c r="AU24" s="1" t="s">
        <v>200</v>
      </c>
      <c r="AV24" s="1" t="s">
        <v>123</v>
      </c>
      <c r="AX24" s="1" t="s">
        <v>126</v>
      </c>
      <c r="BB24" s="12" t="s">
        <v>147</v>
      </c>
      <c r="BC24" s="13" t="s">
        <v>193</v>
      </c>
      <c r="BD24" s="14" t="s">
        <v>194</v>
      </c>
      <c r="BE24" s="15">
        <v>233</v>
      </c>
      <c r="BF24" s="15">
        <v>259</v>
      </c>
      <c r="BJ24" s="15">
        <v>18</v>
      </c>
      <c r="BK24" s="15">
        <v>6</v>
      </c>
      <c r="BQ24" s="18">
        <v>20537</v>
      </c>
      <c r="BR24" s="19">
        <v>41183</v>
      </c>
      <c r="DF24" s="27">
        <v>41791</v>
      </c>
      <c r="DG24" s="28">
        <v>42156</v>
      </c>
    </row>
    <row r="25" spans="1:111" ht="12.75">
      <c r="A25" s="1" t="s">
        <v>111</v>
      </c>
      <c r="B25" s="1" t="s">
        <v>183</v>
      </c>
      <c r="F25" s="1" t="s">
        <v>113</v>
      </c>
      <c r="H25" s="2">
        <v>5</v>
      </c>
      <c r="I25" s="2">
        <v>5</v>
      </c>
      <c r="J25" s="1" t="s">
        <v>195</v>
      </c>
      <c r="K25" s="3" t="s">
        <v>116</v>
      </c>
      <c r="L25" s="1" t="s">
        <v>185</v>
      </c>
      <c r="M25" s="4" t="s">
        <v>118</v>
      </c>
      <c r="N25" s="5" t="s">
        <v>137</v>
      </c>
      <c r="O25" s="5" t="s">
        <v>137</v>
      </c>
      <c r="R25" s="2" t="s">
        <v>123</v>
      </c>
      <c r="S25" s="2">
        <v>541211</v>
      </c>
      <c r="T25" s="1" t="s">
        <v>139</v>
      </c>
      <c r="U25" s="2">
        <v>541205</v>
      </c>
      <c r="V25" s="1" t="s">
        <v>187</v>
      </c>
      <c r="W25" s="2">
        <v>0</v>
      </c>
      <c r="Y25" s="2" t="s">
        <v>126</v>
      </c>
      <c r="Z25" s="6" t="s">
        <v>140</v>
      </c>
      <c r="AA25" s="2">
        <v>224</v>
      </c>
      <c r="AB25" s="2">
        <v>224</v>
      </c>
      <c r="AC25" s="2">
        <v>224</v>
      </c>
      <c r="AE25" s="8">
        <v>94.5986328125</v>
      </c>
      <c r="AF25" s="6">
        <v>103.43879699707</v>
      </c>
      <c r="AN25" s="1" t="s">
        <v>128</v>
      </c>
      <c r="AO25" s="1" t="s">
        <v>141</v>
      </c>
      <c r="AP25" s="5" t="s">
        <v>196</v>
      </c>
      <c r="AQ25" s="1" t="s">
        <v>123</v>
      </c>
      <c r="AR25" s="1" t="s">
        <v>197</v>
      </c>
      <c r="AS25" s="1" t="s">
        <v>198</v>
      </c>
      <c r="AT25" s="1" t="s">
        <v>199</v>
      </c>
      <c r="AU25" s="1" t="s">
        <v>200</v>
      </c>
      <c r="AV25" s="1" t="s">
        <v>123</v>
      </c>
      <c r="AX25" s="1" t="s">
        <v>126</v>
      </c>
      <c r="BB25" s="12" t="s">
        <v>147</v>
      </c>
      <c r="BC25" s="13" t="s">
        <v>148</v>
      </c>
      <c r="BD25" s="14" t="s">
        <v>149</v>
      </c>
      <c r="BE25" s="15">
        <v>558</v>
      </c>
      <c r="BF25" s="15">
        <v>558</v>
      </c>
      <c r="BJ25" s="15">
        <v>24</v>
      </c>
      <c r="BK25" s="15">
        <v>24</v>
      </c>
      <c r="BQ25" s="18">
        <v>2983951.993</v>
      </c>
      <c r="BR25" s="19">
        <v>40856</v>
      </c>
      <c r="DE25" s="26">
        <v>43252</v>
      </c>
      <c r="DF25" s="27">
        <v>41791</v>
      </c>
      <c r="DG25" s="28">
        <v>42522</v>
      </c>
    </row>
    <row r="26" spans="1:111" ht="12.75">
      <c r="A26" s="1" t="s">
        <v>111</v>
      </c>
      <c r="B26" s="1" t="s">
        <v>183</v>
      </c>
      <c r="F26" s="1" t="s">
        <v>113</v>
      </c>
      <c r="H26" s="2">
        <v>5</v>
      </c>
      <c r="I26" s="2">
        <v>5</v>
      </c>
      <c r="J26" s="1" t="s">
        <v>195</v>
      </c>
      <c r="K26" s="3" t="s">
        <v>116</v>
      </c>
      <c r="L26" s="1" t="s">
        <v>185</v>
      </c>
      <c r="M26" s="4" t="s">
        <v>118</v>
      </c>
      <c r="N26" s="5" t="s">
        <v>137</v>
      </c>
      <c r="O26" s="5" t="s">
        <v>137</v>
      </c>
      <c r="R26" s="2" t="s">
        <v>123</v>
      </c>
      <c r="S26" s="2">
        <v>541211</v>
      </c>
      <c r="T26" s="1" t="s">
        <v>139</v>
      </c>
      <c r="U26" s="2">
        <v>541205</v>
      </c>
      <c r="V26" s="1" t="s">
        <v>187</v>
      </c>
      <c r="W26" s="2">
        <v>0</v>
      </c>
      <c r="Y26" s="2" t="s">
        <v>126</v>
      </c>
      <c r="Z26" s="6" t="s">
        <v>140</v>
      </c>
      <c r="AA26" s="2">
        <v>224</v>
      </c>
      <c r="AB26" s="2">
        <v>224</v>
      </c>
      <c r="AC26" s="2">
        <v>224</v>
      </c>
      <c r="AE26" s="8">
        <v>94.5986328125</v>
      </c>
      <c r="AF26" s="6">
        <v>103.43879699707</v>
      </c>
      <c r="AN26" s="1" t="s">
        <v>128</v>
      </c>
      <c r="AO26" s="1" t="s">
        <v>141</v>
      </c>
      <c r="AP26" s="5" t="s">
        <v>196</v>
      </c>
      <c r="AQ26" s="1" t="s">
        <v>123</v>
      </c>
      <c r="AR26" s="1" t="s">
        <v>197</v>
      </c>
      <c r="AS26" s="1" t="s">
        <v>198</v>
      </c>
      <c r="AT26" s="1" t="s">
        <v>199</v>
      </c>
      <c r="AU26" s="1" t="s">
        <v>200</v>
      </c>
      <c r="AV26" s="1" t="s">
        <v>123</v>
      </c>
      <c r="AX26" s="1" t="s">
        <v>126</v>
      </c>
      <c r="BB26" s="12" t="s">
        <v>147</v>
      </c>
      <c r="BC26" s="13" t="s">
        <v>773</v>
      </c>
      <c r="BD26" s="14" t="s">
        <v>774</v>
      </c>
      <c r="BE26" s="15">
        <v>228</v>
      </c>
      <c r="BF26" s="15">
        <v>259</v>
      </c>
      <c r="BJ26" s="15">
        <v>18</v>
      </c>
      <c r="BK26" s="15">
        <v>6</v>
      </c>
      <c r="BQ26" s="18">
        <v>19775</v>
      </c>
      <c r="BR26" s="19">
        <v>41165</v>
      </c>
      <c r="DE26" s="26">
        <v>43252</v>
      </c>
      <c r="DF26" s="27">
        <v>41791</v>
      </c>
      <c r="DG26" s="28">
        <v>42156</v>
      </c>
    </row>
    <row r="27" spans="1:111" ht="12.75">
      <c r="A27" s="1" t="s">
        <v>111</v>
      </c>
      <c r="B27" s="1" t="s">
        <v>183</v>
      </c>
      <c r="F27" s="1" t="s">
        <v>113</v>
      </c>
      <c r="H27" s="2">
        <v>5</v>
      </c>
      <c r="I27" s="2">
        <v>5</v>
      </c>
      <c r="J27" s="1" t="s">
        <v>184</v>
      </c>
      <c r="K27" s="3" t="s">
        <v>116</v>
      </c>
      <c r="L27" s="1" t="s">
        <v>185</v>
      </c>
      <c r="M27" s="4" t="s">
        <v>186</v>
      </c>
      <c r="N27" s="5" t="s">
        <v>137</v>
      </c>
      <c r="O27" s="5" t="s">
        <v>137</v>
      </c>
      <c r="R27" s="2" t="s">
        <v>123</v>
      </c>
      <c r="S27" s="2">
        <v>541211</v>
      </c>
      <c r="T27" s="1" t="s">
        <v>139</v>
      </c>
      <c r="U27" s="2">
        <v>541205</v>
      </c>
      <c r="V27" s="1" t="s">
        <v>187</v>
      </c>
      <c r="W27" s="2">
        <v>0</v>
      </c>
      <c r="Y27" s="2" t="s">
        <v>126</v>
      </c>
      <c r="Z27" s="6" t="s">
        <v>140</v>
      </c>
      <c r="AA27" s="2">
        <v>224</v>
      </c>
      <c r="AB27" s="2">
        <v>224</v>
      </c>
      <c r="AC27" s="2">
        <v>224</v>
      </c>
      <c r="AE27" s="8">
        <v>88.5583877563477</v>
      </c>
      <c r="AF27" s="6">
        <v>102.88990020752</v>
      </c>
      <c r="AN27" s="1" t="s">
        <v>128</v>
      </c>
      <c r="AO27" s="1" t="s">
        <v>141</v>
      </c>
      <c r="AP27" s="5" t="s">
        <v>188</v>
      </c>
      <c r="AQ27" s="1" t="s">
        <v>123</v>
      </c>
      <c r="AR27" s="1" t="s">
        <v>189</v>
      </c>
      <c r="AS27" s="1" t="s">
        <v>190</v>
      </c>
      <c r="AT27" s="1" t="s">
        <v>191</v>
      </c>
      <c r="AU27" s="1" t="s">
        <v>192</v>
      </c>
      <c r="AV27" s="1" t="s">
        <v>123</v>
      </c>
      <c r="AX27" s="1" t="s">
        <v>126</v>
      </c>
      <c r="BB27" s="12" t="s">
        <v>147</v>
      </c>
      <c r="BC27" s="13" t="s">
        <v>193</v>
      </c>
      <c r="BD27" s="14" t="s">
        <v>194</v>
      </c>
      <c r="BE27" s="15">
        <v>233</v>
      </c>
      <c r="BF27" s="15">
        <v>259</v>
      </c>
      <c r="BJ27" s="15">
        <v>18</v>
      </c>
      <c r="BK27" s="15">
        <v>6</v>
      </c>
      <c r="BQ27" s="18">
        <v>20537</v>
      </c>
      <c r="BR27" s="19">
        <v>41183</v>
      </c>
      <c r="DF27" s="27">
        <v>41791</v>
      </c>
      <c r="DG27" s="28">
        <v>42156</v>
      </c>
    </row>
    <row r="28" spans="1:111" ht="12.75">
      <c r="A28" s="1" t="s">
        <v>111</v>
      </c>
      <c r="B28" s="1" t="s">
        <v>183</v>
      </c>
      <c r="F28" s="1" t="s">
        <v>113</v>
      </c>
      <c r="H28" s="2">
        <v>5</v>
      </c>
      <c r="I28" s="2">
        <v>5</v>
      </c>
      <c r="J28" s="1" t="s">
        <v>184</v>
      </c>
      <c r="K28" s="3" t="s">
        <v>116</v>
      </c>
      <c r="L28" s="1" t="s">
        <v>185</v>
      </c>
      <c r="M28" s="4" t="s">
        <v>118</v>
      </c>
      <c r="N28" s="5" t="s">
        <v>137</v>
      </c>
      <c r="O28" s="5" t="s">
        <v>137</v>
      </c>
      <c r="R28" s="2" t="s">
        <v>123</v>
      </c>
      <c r="S28" s="2">
        <v>541211</v>
      </c>
      <c r="T28" s="1" t="s">
        <v>139</v>
      </c>
      <c r="U28" s="2">
        <v>541205</v>
      </c>
      <c r="V28" s="1" t="s">
        <v>187</v>
      </c>
      <c r="W28" s="2">
        <v>0</v>
      </c>
      <c r="Y28" s="2" t="s">
        <v>126</v>
      </c>
      <c r="Z28" s="6" t="s">
        <v>140</v>
      </c>
      <c r="AA28" s="2">
        <v>224</v>
      </c>
      <c r="AB28" s="2">
        <v>224</v>
      </c>
      <c r="AC28" s="2">
        <v>224</v>
      </c>
      <c r="AE28" s="8">
        <v>88.5583877563477</v>
      </c>
      <c r="AF28" s="6">
        <v>102.88990020752</v>
      </c>
      <c r="AN28" s="1" t="s">
        <v>128</v>
      </c>
      <c r="AO28" s="1" t="s">
        <v>141</v>
      </c>
      <c r="AP28" s="5" t="s">
        <v>188</v>
      </c>
      <c r="AQ28" s="1" t="s">
        <v>123</v>
      </c>
      <c r="AR28" s="1" t="s">
        <v>189</v>
      </c>
      <c r="AS28" s="1" t="s">
        <v>190</v>
      </c>
      <c r="AT28" s="1" t="s">
        <v>191</v>
      </c>
      <c r="AU28" s="1" t="s">
        <v>192</v>
      </c>
      <c r="AV28" s="1" t="s">
        <v>123</v>
      </c>
      <c r="AX28" s="1" t="s">
        <v>126</v>
      </c>
      <c r="BB28" s="12" t="s">
        <v>147</v>
      </c>
      <c r="BC28" s="13" t="s">
        <v>148</v>
      </c>
      <c r="BD28" s="14" t="s">
        <v>149</v>
      </c>
      <c r="BE28" s="15">
        <v>558</v>
      </c>
      <c r="BF28" s="15">
        <v>558</v>
      </c>
      <c r="BJ28" s="15">
        <v>24</v>
      </c>
      <c r="BK28" s="15">
        <v>24</v>
      </c>
      <c r="BQ28" s="18">
        <v>2983951.993</v>
      </c>
      <c r="BR28" s="19">
        <v>40856</v>
      </c>
      <c r="DE28" s="26">
        <v>43252</v>
      </c>
      <c r="DF28" s="27">
        <v>41791</v>
      </c>
      <c r="DG28" s="28">
        <v>42522</v>
      </c>
    </row>
    <row r="29" spans="1:111" ht="12.75">
      <c r="A29" s="1" t="s">
        <v>111</v>
      </c>
      <c r="B29" s="1" t="s">
        <v>183</v>
      </c>
      <c r="F29" s="1" t="s">
        <v>113</v>
      </c>
      <c r="H29" s="2">
        <v>5</v>
      </c>
      <c r="I29" s="2">
        <v>5</v>
      </c>
      <c r="J29" s="1" t="s">
        <v>184</v>
      </c>
      <c r="K29" s="3" t="s">
        <v>116</v>
      </c>
      <c r="L29" s="1" t="s">
        <v>185</v>
      </c>
      <c r="M29" s="4" t="s">
        <v>118</v>
      </c>
      <c r="N29" s="5" t="s">
        <v>137</v>
      </c>
      <c r="O29" s="5" t="s">
        <v>137</v>
      </c>
      <c r="R29" s="2" t="s">
        <v>123</v>
      </c>
      <c r="S29" s="2">
        <v>541211</v>
      </c>
      <c r="T29" s="1" t="s">
        <v>139</v>
      </c>
      <c r="U29" s="2">
        <v>541205</v>
      </c>
      <c r="V29" s="1" t="s">
        <v>187</v>
      </c>
      <c r="W29" s="2">
        <v>0</v>
      </c>
      <c r="Y29" s="2" t="s">
        <v>126</v>
      </c>
      <c r="Z29" s="6" t="s">
        <v>140</v>
      </c>
      <c r="AA29" s="2">
        <v>224</v>
      </c>
      <c r="AB29" s="2">
        <v>224</v>
      </c>
      <c r="AC29" s="2">
        <v>224</v>
      </c>
      <c r="AE29" s="8">
        <v>88.5583877563477</v>
      </c>
      <c r="AF29" s="6">
        <v>102.88990020752</v>
      </c>
      <c r="AN29" s="1" t="s">
        <v>128</v>
      </c>
      <c r="AO29" s="1" t="s">
        <v>141</v>
      </c>
      <c r="AP29" s="5" t="s">
        <v>188</v>
      </c>
      <c r="AQ29" s="1" t="s">
        <v>123</v>
      </c>
      <c r="AR29" s="1" t="s">
        <v>189</v>
      </c>
      <c r="AS29" s="1" t="s">
        <v>190</v>
      </c>
      <c r="AT29" s="1" t="s">
        <v>191</v>
      </c>
      <c r="AU29" s="1" t="s">
        <v>192</v>
      </c>
      <c r="AV29" s="1" t="s">
        <v>123</v>
      </c>
      <c r="AX29" s="1" t="s">
        <v>126</v>
      </c>
      <c r="BB29" s="12" t="s">
        <v>147</v>
      </c>
      <c r="BC29" s="13" t="s">
        <v>773</v>
      </c>
      <c r="BD29" s="14" t="s">
        <v>774</v>
      </c>
      <c r="BE29" s="15">
        <v>228</v>
      </c>
      <c r="BF29" s="15">
        <v>259</v>
      </c>
      <c r="BJ29" s="15">
        <v>18</v>
      </c>
      <c r="BK29" s="15">
        <v>6</v>
      </c>
      <c r="BQ29" s="18">
        <v>19775</v>
      </c>
      <c r="BR29" s="19">
        <v>41165</v>
      </c>
      <c r="DE29" s="26">
        <v>43252</v>
      </c>
      <c r="DF29" s="27">
        <v>41791</v>
      </c>
      <c r="DG29" s="28">
        <v>42156</v>
      </c>
    </row>
    <row r="30" spans="1:111" ht="12.75">
      <c r="A30" s="1" t="s">
        <v>111</v>
      </c>
      <c r="B30" s="1" t="s">
        <v>112</v>
      </c>
      <c r="D30" s="1" t="s">
        <v>113</v>
      </c>
      <c r="F30" s="1" t="s">
        <v>113</v>
      </c>
      <c r="H30" s="2">
        <v>5</v>
      </c>
      <c r="I30" s="2">
        <v>5</v>
      </c>
      <c r="J30" s="1" t="s">
        <v>204</v>
      </c>
      <c r="K30" s="3" t="s">
        <v>116</v>
      </c>
      <c r="L30" s="1" t="s">
        <v>185</v>
      </c>
      <c r="M30" s="4" t="s">
        <v>186</v>
      </c>
      <c r="N30" s="5" t="s">
        <v>137</v>
      </c>
      <c r="O30" s="5" t="s">
        <v>137</v>
      </c>
      <c r="R30" s="2" t="s">
        <v>123</v>
      </c>
      <c r="S30" s="2">
        <v>541211</v>
      </c>
      <c r="T30" s="1" t="s">
        <v>139</v>
      </c>
      <c r="U30" s="2">
        <v>541205</v>
      </c>
      <c r="V30" s="1" t="s">
        <v>187</v>
      </c>
      <c r="W30" s="2">
        <v>0</v>
      </c>
      <c r="Y30" s="2" t="s">
        <v>126</v>
      </c>
      <c r="Z30" s="6" t="s">
        <v>140</v>
      </c>
      <c r="AA30" s="2">
        <v>224</v>
      </c>
      <c r="AB30" s="2">
        <v>224</v>
      </c>
      <c r="AC30" s="2">
        <v>224</v>
      </c>
      <c r="AD30" s="7">
        <v>90.6539611816406</v>
      </c>
      <c r="AE30" s="8">
        <v>90.6539611816406</v>
      </c>
      <c r="AF30" s="6">
        <v>100.849403381348</v>
      </c>
      <c r="AN30" s="1" t="s">
        <v>128</v>
      </c>
      <c r="AO30" s="1" t="s">
        <v>141</v>
      </c>
      <c r="AP30" s="5" t="s">
        <v>196</v>
      </c>
      <c r="AQ30" s="1" t="s">
        <v>123</v>
      </c>
      <c r="AR30" s="1" t="s">
        <v>197</v>
      </c>
      <c r="AS30" s="1" t="s">
        <v>198</v>
      </c>
      <c r="AT30" s="1" t="s">
        <v>199</v>
      </c>
      <c r="AU30" s="1" t="s">
        <v>200</v>
      </c>
      <c r="AV30" s="1" t="s">
        <v>123</v>
      </c>
      <c r="AX30" s="1" t="s">
        <v>126</v>
      </c>
      <c r="BB30" s="12" t="s">
        <v>147</v>
      </c>
      <c r="BC30" s="13" t="s">
        <v>193</v>
      </c>
      <c r="BD30" s="14" t="s">
        <v>194</v>
      </c>
      <c r="BE30" s="15">
        <v>233</v>
      </c>
      <c r="BF30" s="15">
        <v>259</v>
      </c>
      <c r="BJ30" s="15">
        <v>18</v>
      </c>
      <c r="BK30" s="15">
        <v>6</v>
      </c>
      <c r="BQ30" s="18">
        <v>20537</v>
      </c>
      <c r="BR30" s="19">
        <v>41183</v>
      </c>
      <c r="DF30" s="27">
        <v>41791</v>
      </c>
      <c r="DG30" s="28">
        <v>42156</v>
      </c>
    </row>
    <row r="31" spans="1:111" ht="12.75">
      <c r="A31" s="1" t="s">
        <v>111</v>
      </c>
      <c r="B31" s="1" t="s">
        <v>112</v>
      </c>
      <c r="D31" s="1" t="s">
        <v>113</v>
      </c>
      <c r="F31" s="1" t="s">
        <v>113</v>
      </c>
      <c r="H31" s="2">
        <v>5</v>
      </c>
      <c r="I31" s="2">
        <v>5</v>
      </c>
      <c r="J31" s="1" t="s">
        <v>204</v>
      </c>
      <c r="K31" s="3" t="s">
        <v>116</v>
      </c>
      <c r="L31" s="1" t="s">
        <v>185</v>
      </c>
      <c r="M31" s="4" t="s">
        <v>118</v>
      </c>
      <c r="N31" s="5" t="s">
        <v>137</v>
      </c>
      <c r="O31" s="5" t="s">
        <v>137</v>
      </c>
      <c r="R31" s="2" t="s">
        <v>123</v>
      </c>
      <c r="S31" s="2">
        <v>541211</v>
      </c>
      <c r="T31" s="1" t="s">
        <v>139</v>
      </c>
      <c r="U31" s="2">
        <v>541205</v>
      </c>
      <c r="V31" s="1" t="s">
        <v>187</v>
      </c>
      <c r="W31" s="2">
        <v>0</v>
      </c>
      <c r="Y31" s="2" t="s">
        <v>126</v>
      </c>
      <c r="Z31" s="6" t="s">
        <v>140</v>
      </c>
      <c r="AA31" s="2">
        <v>224</v>
      </c>
      <c r="AB31" s="2">
        <v>224</v>
      </c>
      <c r="AC31" s="2">
        <v>224</v>
      </c>
      <c r="AD31" s="7">
        <v>90.6539611816406</v>
      </c>
      <c r="AE31" s="8">
        <v>90.6539611816406</v>
      </c>
      <c r="AF31" s="6">
        <v>100.849403381348</v>
      </c>
      <c r="AN31" s="1" t="s">
        <v>128</v>
      </c>
      <c r="AO31" s="1" t="s">
        <v>141</v>
      </c>
      <c r="AP31" s="5" t="s">
        <v>196</v>
      </c>
      <c r="AQ31" s="1" t="s">
        <v>123</v>
      </c>
      <c r="AR31" s="1" t="s">
        <v>197</v>
      </c>
      <c r="AS31" s="1" t="s">
        <v>198</v>
      </c>
      <c r="AT31" s="1" t="s">
        <v>199</v>
      </c>
      <c r="AU31" s="1" t="s">
        <v>200</v>
      </c>
      <c r="AV31" s="1" t="s">
        <v>123</v>
      </c>
      <c r="AX31" s="1" t="s">
        <v>126</v>
      </c>
      <c r="BB31" s="12" t="s">
        <v>147</v>
      </c>
      <c r="BC31" s="13" t="s">
        <v>148</v>
      </c>
      <c r="BD31" s="14" t="s">
        <v>149</v>
      </c>
      <c r="BE31" s="15">
        <v>558</v>
      </c>
      <c r="BF31" s="15">
        <v>558</v>
      </c>
      <c r="BJ31" s="15">
        <v>24</v>
      </c>
      <c r="BK31" s="15">
        <v>24</v>
      </c>
      <c r="BQ31" s="18">
        <v>2983951.993</v>
      </c>
      <c r="BR31" s="19">
        <v>40856</v>
      </c>
      <c r="DE31" s="26">
        <v>43252</v>
      </c>
      <c r="DF31" s="27">
        <v>41791</v>
      </c>
      <c r="DG31" s="28">
        <v>42522</v>
      </c>
    </row>
    <row r="32" spans="1:111" ht="12.75">
      <c r="A32" s="1" t="s">
        <v>111</v>
      </c>
      <c r="B32" s="1" t="s">
        <v>112</v>
      </c>
      <c r="D32" s="1" t="s">
        <v>113</v>
      </c>
      <c r="F32" s="1" t="s">
        <v>113</v>
      </c>
      <c r="H32" s="2">
        <v>5</v>
      </c>
      <c r="I32" s="2">
        <v>5</v>
      </c>
      <c r="J32" s="1" t="s">
        <v>204</v>
      </c>
      <c r="K32" s="3" t="s">
        <v>116</v>
      </c>
      <c r="L32" s="1" t="s">
        <v>185</v>
      </c>
      <c r="M32" s="4" t="s">
        <v>118</v>
      </c>
      <c r="N32" s="5" t="s">
        <v>137</v>
      </c>
      <c r="O32" s="5" t="s">
        <v>137</v>
      </c>
      <c r="R32" s="2" t="s">
        <v>123</v>
      </c>
      <c r="S32" s="2">
        <v>541211</v>
      </c>
      <c r="T32" s="1" t="s">
        <v>139</v>
      </c>
      <c r="U32" s="2">
        <v>541205</v>
      </c>
      <c r="V32" s="1" t="s">
        <v>187</v>
      </c>
      <c r="W32" s="2">
        <v>0</v>
      </c>
      <c r="Y32" s="2" t="s">
        <v>126</v>
      </c>
      <c r="Z32" s="6" t="s">
        <v>140</v>
      </c>
      <c r="AA32" s="2">
        <v>224</v>
      </c>
      <c r="AB32" s="2">
        <v>224</v>
      </c>
      <c r="AC32" s="2">
        <v>224</v>
      </c>
      <c r="AD32" s="7">
        <v>90.6539611816406</v>
      </c>
      <c r="AE32" s="8">
        <v>90.6539611816406</v>
      </c>
      <c r="AF32" s="6">
        <v>100.849403381348</v>
      </c>
      <c r="AN32" s="1" t="s">
        <v>128</v>
      </c>
      <c r="AO32" s="1" t="s">
        <v>141</v>
      </c>
      <c r="AP32" s="5" t="s">
        <v>196</v>
      </c>
      <c r="AQ32" s="1" t="s">
        <v>123</v>
      </c>
      <c r="AR32" s="1" t="s">
        <v>197</v>
      </c>
      <c r="AS32" s="1" t="s">
        <v>198</v>
      </c>
      <c r="AT32" s="1" t="s">
        <v>199</v>
      </c>
      <c r="AU32" s="1" t="s">
        <v>200</v>
      </c>
      <c r="AV32" s="1" t="s">
        <v>123</v>
      </c>
      <c r="AX32" s="1" t="s">
        <v>126</v>
      </c>
      <c r="BB32" s="12" t="s">
        <v>147</v>
      </c>
      <c r="BC32" s="13" t="s">
        <v>773</v>
      </c>
      <c r="BD32" s="14" t="s">
        <v>774</v>
      </c>
      <c r="BE32" s="15">
        <v>228</v>
      </c>
      <c r="BF32" s="15">
        <v>259</v>
      </c>
      <c r="BJ32" s="15">
        <v>18</v>
      </c>
      <c r="BK32" s="15">
        <v>6</v>
      </c>
      <c r="BQ32" s="18">
        <v>19775</v>
      </c>
      <c r="BR32" s="19">
        <v>41165</v>
      </c>
      <c r="DE32" s="26">
        <v>43252</v>
      </c>
      <c r="DF32" s="27">
        <v>41791</v>
      </c>
      <c r="DG32" s="28">
        <v>42156</v>
      </c>
    </row>
    <row r="33" spans="1:111" ht="12.75">
      <c r="A33" s="1" t="s">
        <v>111</v>
      </c>
      <c r="B33" s="1" t="s">
        <v>112</v>
      </c>
      <c r="D33" s="1" t="s">
        <v>113</v>
      </c>
      <c r="F33" s="1" t="s">
        <v>113</v>
      </c>
      <c r="H33" s="2">
        <v>5</v>
      </c>
      <c r="I33" s="2">
        <v>5</v>
      </c>
      <c r="J33" s="1" t="s">
        <v>206</v>
      </c>
      <c r="K33" s="3" t="s">
        <v>116</v>
      </c>
      <c r="L33" s="1" t="s">
        <v>185</v>
      </c>
      <c r="M33" s="4" t="s">
        <v>186</v>
      </c>
      <c r="N33" s="5" t="s">
        <v>137</v>
      </c>
      <c r="O33" s="5" t="s">
        <v>137</v>
      </c>
      <c r="R33" s="2" t="s">
        <v>123</v>
      </c>
      <c r="S33" s="2">
        <v>541211</v>
      </c>
      <c r="T33" s="1" t="s">
        <v>139</v>
      </c>
      <c r="U33" s="2">
        <v>541205</v>
      </c>
      <c r="V33" s="1" t="s">
        <v>187</v>
      </c>
      <c r="W33" s="2">
        <v>0</v>
      </c>
      <c r="Y33" s="2" t="s">
        <v>126</v>
      </c>
      <c r="Z33" s="6" t="s">
        <v>168</v>
      </c>
      <c r="AA33" s="2">
        <v>224</v>
      </c>
      <c r="AB33" s="2">
        <v>224</v>
      </c>
      <c r="AC33" s="2">
        <v>224</v>
      </c>
      <c r="AD33" s="7">
        <v>94.7172393798828</v>
      </c>
      <c r="AE33" s="8">
        <v>94.7172393798828</v>
      </c>
      <c r="AF33" s="6">
        <v>104.419998168945</v>
      </c>
      <c r="AN33" s="1" t="s">
        <v>128</v>
      </c>
      <c r="AO33" s="1" t="s">
        <v>141</v>
      </c>
      <c r="AP33" s="5" t="s">
        <v>196</v>
      </c>
      <c r="AQ33" s="1" t="s">
        <v>123</v>
      </c>
      <c r="AR33" s="1" t="s">
        <v>197</v>
      </c>
      <c r="AS33" s="1" t="s">
        <v>198</v>
      </c>
      <c r="AT33" s="1" t="s">
        <v>199</v>
      </c>
      <c r="AU33" s="1" t="s">
        <v>200</v>
      </c>
      <c r="AV33" s="1" t="s">
        <v>123</v>
      </c>
      <c r="AX33" s="1" t="s">
        <v>126</v>
      </c>
      <c r="BB33" s="12" t="s">
        <v>147</v>
      </c>
      <c r="BC33" s="13" t="s">
        <v>193</v>
      </c>
      <c r="BD33" s="14" t="s">
        <v>194</v>
      </c>
      <c r="BE33" s="15">
        <v>233</v>
      </c>
      <c r="BF33" s="15">
        <v>259</v>
      </c>
      <c r="BJ33" s="15">
        <v>18</v>
      </c>
      <c r="BK33" s="15">
        <v>6</v>
      </c>
      <c r="BQ33" s="18">
        <v>20537</v>
      </c>
      <c r="BR33" s="19">
        <v>41183</v>
      </c>
      <c r="DF33" s="27">
        <v>41791</v>
      </c>
      <c r="DG33" s="28">
        <v>42156</v>
      </c>
    </row>
    <row r="34" spans="1:111" ht="12.75">
      <c r="A34" s="1" t="s">
        <v>111</v>
      </c>
      <c r="B34" s="1" t="s">
        <v>112</v>
      </c>
      <c r="D34" s="1" t="s">
        <v>113</v>
      </c>
      <c r="F34" s="1" t="s">
        <v>113</v>
      </c>
      <c r="H34" s="2">
        <v>5</v>
      </c>
      <c r="I34" s="2">
        <v>5</v>
      </c>
      <c r="J34" s="1" t="s">
        <v>206</v>
      </c>
      <c r="K34" s="3" t="s">
        <v>116</v>
      </c>
      <c r="L34" s="1" t="s">
        <v>185</v>
      </c>
      <c r="M34" s="4" t="s">
        <v>118</v>
      </c>
      <c r="N34" s="5" t="s">
        <v>137</v>
      </c>
      <c r="O34" s="5" t="s">
        <v>137</v>
      </c>
      <c r="R34" s="2" t="s">
        <v>123</v>
      </c>
      <c r="S34" s="2">
        <v>541211</v>
      </c>
      <c r="T34" s="1" t="s">
        <v>139</v>
      </c>
      <c r="U34" s="2">
        <v>541205</v>
      </c>
      <c r="V34" s="1" t="s">
        <v>187</v>
      </c>
      <c r="W34" s="2">
        <v>0</v>
      </c>
      <c r="Y34" s="2" t="s">
        <v>126</v>
      </c>
      <c r="Z34" s="6" t="s">
        <v>168</v>
      </c>
      <c r="AA34" s="2">
        <v>224</v>
      </c>
      <c r="AB34" s="2">
        <v>224</v>
      </c>
      <c r="AC34" s="2">
        <v>224</v>
      </c>
      <c r="AD34" s="7">
        <v>94.7172393798828</v>
      </c>
      <c r="AE34" s="8">
        <v>94.7172393798828</v>
      </c>
      <c r="AF34" s="6">
        <v>104.419998168945</v>
      </c>
      <c r="AN34" s="1" t="s">
        <v>128</v>
      </c>
      <c r="AO34" s="1" t="s">
        <v>141</v>
      </c>
      <c r="AP34" s="5" t="s">
        <v>196</v>
      </c>
      <c r="AQ34" s="1" t="s">
        <v>123</v>
      </c>
      <c r="AR34" s="1" t="s">
        <v>197</v>
      </c>
      <c r="AS34" s="1" t="s">
        <v>198</v>
      </c>
      <c r="AT34" s="1" t="s">
        <v>199</v>
      </c>
      <c r="AU34" s="1" t="s">
        <v>200</v>
      </c>
      <c r="AV34" s="1" t="s">
        <v>123</v>
      </c>
      <c r="AX34" s="1" t="s">
        <v>126</v>
      </c>
      <c r="BB34" s="12" t="s">
        <v>147</v>
      </c>
      <c r="BC34" s="13" t="s">
        <v>148</v>
      </c>
      <c r="BD34" s="14" t="s">
        <v>149</v>
      </c>
      <c r="BE34" s="15">
        <v>558</v>
      </c>
      <c r="BF34" s="15">
        <v>558</v>
      </c>
      <c r="BJ34" s="15">
        <v>24</v>
      </c>
      <c r="BK34" s="15">
        <v>24</v>
      </c>
      <c r="BQ34" s="18">
        <v>2983951.993</v>
      </c>
      <c r="BR34" s="19">
        <v>40856</v>
      </c>
      <c r="DE34" s="26">
        <v>43252</v>
      </c>
      <c r="DF34" s="27">
        <v>41791</v>
      </c>
      <c r="DG34" s="28">
        <v>42522</v>
      </c>
    </row>
    <row r="35" spans="1:111" ht="12.75">
      <c r="A35" s="1" t="s">
        <v>111</v>
      </c>
      <c r="B35" s="1" t="s">
        <v>112</v>
      </c>
      <c r="D35" s="1" t="s">
        <v>113</v>
      </c>
      <c r="F35" s="1" t="s">
        <v>113</v>
      </c>
      <c r="H35" s="2">
        <v>5</v>
      </c>
      <c r="I35" s="2">
        <v>5</v>
      </c>
      <c r="J35" s="1" t="s">
        <v>206</v>
      </c>
      <c r="K35" s="3" t="s">
        <v>116</v>
      </c>
      <c r="L35" s="1" t="s">
        <v>185</v>
      </c>
      <c r="M35" s="4" t="s">
        <v>118</v>
      </c>
      <c r="N35" s="5" t="s">
        <v>137</v>
      </c>
      <c r="O35" s="5" t="s">
        <v>137</v>
      </c>
      <c r="R35" s="2" t="s">
        <v>123</v>
      </c>
      <c r="S35" s="2">
        <v>541211</v>
      </c>
      <c r="T35" s="1" t="s">
        <v>139</v>
      </c>
      <c r="U35" s="2">
        <v>541205</v>
      </c>
      <c r="V35" s="1" t="s">
        <v>187</v>
      </c>
      <c r="W35" s="2">
        <v>0</v>
      </c>
      <c r="Y35" s="2" t="s">
        <v>126</v>
      </c>
      <c r="Z35" s="6" t="s">
        <v>168</v>
      </c>
      <c r="AA35" s="2">
        <v>224</v>
      </c>
      <c r="AB35" s="2">
        <v>224</v>
      </c>
      <c r="AC35" s="2">
        <v>224</v>
      </c>
      <c r="AD35" s="7">
        <v>94.7172393798828</v>
      </c>
      <c r="AE35" s="8">
        <v>94.7172393798828</v>
      </c>
      <c r="AF35" s="6">
        <v>104.419998168945</v>
      </c>
      <c r="AN35" s="1" t="s">
        <v>128</v>
      </c>
      <c r="AO35" s="1" t="s">
        <v>141</v>
      </c>
      <c r="AP35" s="5" t="s">
        <v>196</v>
      </c>
      <c r="AQ35" s="1" t="s">
        <v>123</v>
      </c>
      <c r="AR35" s="1" t="s">
        <v>197</v>
      </c>
      <c r="AS35" s="1" t="s">
        <v>198</v>
      </c>
      <c r="AT35" s="1" t="s">
        <v>199</v>
      </c>
      <c r="AU35" s="1" t="s">
        <v>200</v>
      </c>
      <c r="AV35" s="1" t="s">
        <v>123</v>
      </c>
      <c r="AX35" s="1" t="s">
        <v>126</v>
      </c>
      <c r="BB35" s="12" t="s">
        <v>147</v>
      </c>
      <c r="BC35" s="13" t="s">
        <v>773</v>
      </c>
      <c r="BD35" s="14" t="s">
        <v>774</v>
      </c>
      <c r="BE35" s="15">
        <v>228</v>
      </c>
      <c r="BF35" s="15">
        <v>259</v>
      </c>
      <c r="BJ35" s="15">
        <v>18</v>
      </c>
      <c r="BK35" s="15">
        <v>6</v>
      </c>
      <c r="BQ35" s="18">
        <v>19775</v>
      </c>
      <c r="BR35" s="19">
        <v>41165</v>
      </c>
      <c r="DE35" s="26">
        <v>43252</v>
      </c>
      <c r="DF35" s="27">
        <v>41791</v>
      </c>
      <c r="DG35" s="28">
        <v>42156</v>
      </c>
    </row>
    <row r="36" spans="1:111" ht="12.75">
      <c r="A36" s="1" t="s">
        <v>111</v>
      </c>
      <c r="B36" s="1" t="s">
        <v>183</v>
      </c>
      <c r="F36" s="1" t="s">
        <v>113</v>
      </c>
      <c r="H36" s="2">
        <v>5</v>
      </c>
      <c r="I36" s="2">
        <v>5</v>
      </c>
      <c r="J36" s="1" t="s">
        <v>203</v>
      </c>
      <c r="K36" s="3" t="s">
        <v>135</v>
      </c>
      <c r="L36" s="1" t="s">
        <v>136</v>
      </c>
      <c r="M36" s="4" t="s">
        <v>186</v>
      </c>
      <c r="N36" s="5" t="s">
        <v>137</v>
      </c>
      <c r="O36" s="5" t="s">
        <v>137</v>
      </c>
      <c r="R36" s="2" t="s">
        <v>123</v>
      </c>
      <c r="S36" s="2">
        <v>541206</v>
      </c>
      <c r="T36" s="1" t="s">
        <v>138</v>
      </c>
      <c r="U36" s="2">
        <v>541211</v>
      </c>
      <c r="V36" s="1" t="s">
        <v>139</v>
      </c>
      <c r="W36" s="2">
        <v>0</v>
      </c>
      <c r="Y36" s="2" t="s">
        <v>126</v>
      </c>
      <c r="Z36" s="6" t="s">
        <v>140</v>
      </c>
      <c r="AA36" s="2">
        <v>224</v>
      </c>
      <c r="AB36" s="2">
        <v>224</v>
      </c>
      <c r="AC36" s="2">
        <v>224</v>
      </c>
      <c r="AE36" s="8">
        <v>104.484397888184</v>
      </c>
      <c r="AF36" s="6">
        <v>113.354499816895</v>
      </c>
      <c r="AN36" s="1" t="s">
        <v>128</v>
      </c>
      <c r="AO36" s="1" t="s">
        <v>141</v>
      </c>
      <c r="AP36" s="5" t="s">
        <v>196</v>
      </c>
      <c r="AQ36" s="1" t="s">
        <v>123</v>
      </c>
      <c r="AR36" s="1" t="s">
        <v>197</v>
      </c>
      <c r="AS36" s="1" t="s">
        <v>198</v>
      </c>
      <c r="AT36" s="1" t="s">
        <v>199</v>
      </c>
      <c r="AU36" s="1" t="s">
        <v>200</v>
      </c>
      <c r="AV36" s="1" t="s">
        <v>123</v>
      </c>
      <c r="AX36" s="1" t="s">
        <v>126</v>
      </c>
      <c r="BB36" s="12" t="s">
        <v>147</v>
      </c>
      <c r="BC36" s="13" t="s">
        <v>193</v>
      </c>
      <c r="BD36" s="14" t="s">
        <v>194</v>
      </c>
      <c r="BE36" s="15">
        <v>233</v>
      </c>
      <c r="BF36" s="15">
        <v>259</v>
      </c>
      <c r="BJ36" s="15">
        <v>18</v>
      </c>
      <c r="BK36" s="15">
        <v>6</v>
      </c>
      <c r="BQ36" s="18">
        <v>20537</v>
      </c>
      <c r="BR36" s="19">
        <v>41183</v>
      </c>
      <c r="DF36" s="27">
        <v>41791</v>
      </c>
      <c r="DG36" s="28">
        <v>42156</v>
      </c>
    </row>
    <row r="37" spans="1:111" ht="12.75">
      <c r="A37" s="1" t="s">
        <v>111</v>
      </c>
      <c r="B37" s="1" t="s">
        <v>183</v>
      </c>
      <c r="F37" s="1" t="s">
        <v>113</v>
      </c>
      <c r="H37" s="2">
        <v>5</v>
      </c>
      <c r="I37" s="2">
        <v>5</v>
      </c>
      <c r="J37" s="1" t="s">
        <v>203</v>
      </c>
      <c r="K37" s="3" t="s">
        <v>135</v>
      </c>
      <c r="L37" s="1" t="s">
        <v>136</v>
      </c>
      <c r="M37" s="4" t="s">
        <v>118</v>
      </c>
      <c r="N37" s="5" t="s">
        <v>137</v>
      </c>
      <c r="O37" s="5" t="s">
        <v>137</v>
      </c>
      <c r="R37" s="2" t="s">
        <v>123</v>
      </c>
      <c r="S37" s="2">
        <v>541206</v>
      </c>
      <c r="T37" s="1" t="s">
        <v>138</v>
      </c>
      <c r="U37" s="2">
        <v>541211</v>
      </c>
      <c r="V37" s="1" t="s">
        <v>139</v>
      </c>
      <c r="W37" s="2">
        <v>0</v>
      </c>
      <c r="Y37" s="2" t="s">
        <v>126</v>
      </c>
      <c r="Z37" s="6" t="s">
        <v>140</v>
      </c>
      <c r="AA37" s="2">
        <v>224</v>
      </c>
      <c r="AB37" s="2">
        <v>224</v>
      </c>
      <c r="AC37" s="2">
        <v>224</v>
      </c>
      <c r="AE37" s="8">
        <v>104.484397888184</v>
      </c>
      <c r="AF37" s="6">
        <v>113.354499816895</v>
      </c>
      <c r="AN37" s="1" t="s">
        <v>128</v>
      </c>
      <c r="AO37" s="1" t="s">
        <v>141</v>
      </c>
      <c r="AP37" s="5" t="s">
        <v>196</v>
      </c>
      <c r="AQ37" s="1" t="s">
        <v>123</v>
      </c>
      <c r="AR37" s="1" t="s">
        <v>197</v>
      </c>
      <c r="AS37" s="1" t="s">
        <v>198</v>
      </c>
      <c r="AT37" s="1" t="s">
        <v>199</v>
      </c>
      <c r="AU37" s="1" t="s">
        <v>200</v>
      </c>
      <c r="AV37" s="1" t="s">
        <v>123</v>
      </c>
      <c r="AX37" s="1" t="s">
        <v>126</v>
      </c>
      <c r="BB37" s="12" t="s">
        <v>147</v>
      </c>
      <c r="BC37" s="13" t="s">
        <v>148</v>
      </c>
      <c r="BD37" s="14" t="s">
        <v>149</v>
      </c>
      <c r="BE37" s="15">
        <v>558</v>
      </c>
      <c r="BF37" s="15">
        <v>558</v>
      </c>
      <c r="BJ37" s="15">
        <v>24</v>
      </c>
      <c r="BK37" s="15">
        <v>24</v>
      </c>
      <c r="BQ37" s="18">
        <v>2983951.993</v>
      </c>
      <c r="BR37" s="19">
        <v>40856</v>
      </c>
      <c r="DE37" s="26">
        <v>43252</v>
      </c>
      <c r="DF37" s="27">
        <v>41791</v>
      </c>
      <c r="DG37" s="28">
        <v>42522</v>
      </c>
    </row>
    <row r="38" spans="1:111" ht="12.75">
      <c r="A38" s="1" t="s">
        <v>111</v>
      </c>
      <c r="B38" s="1" t="s">
        <v>183</v>
      </c>
      <c r="F38" s="1" t="s">
        <v>113</v>
      </c>
      <c r="H38" s="2">
        <v>5</v>
      </c>
      <c r="I38" s="2">
        <v>5</v>
      </c>
      <c r="J38" s="1" t="s">
        <v>203</v>
      </c>
      <c r="K38" s="3" t="s">
        <v>135</v>
      </c>
      <c r="L38" s="1" t="s">
        <v>136</v>
      </c>
      <c r="M38" s="4" t="s">
        <v>118</v>
      </c>
      <c r="N38" s="5" t="s">
        <v>137</v>
      </c>
      <c r="O38" s="5" t="s">
        <v>137</v>
      </c>
      <c r="R38" s="2" t="s">
        <v>123</v>
      </c>
      <c r="S38" s="2">
        <v>541206</v>
      </c>
      <c r="T38" s="1" t="s">
        <v>138</v>
      </c>
      <c r="U38" s="2">
        <v>541211</v>
      </c>
      <c r="V38" s="1" t="s">
        <v>139</v>
      </c>
      <c r="W38" s="2">
        <v>0</v>
      </c>
      <c r="Y38" s="2" t="s">
        <v>126</v>
      </c>
      <c r="Z38" s="6" t="s">
        <v>140</v>
      </c>
      <c r="AA38" s="2">
        <v>224</v>
      </c>
      <c r="AB38" s="2">
        <v>224</v>
      </c>
      <c r="AC38" s="2">
        <v>224</v>
      </c>
      <c r="AE38" s="8">
        <v>104.484397888184</v>
      </c>
      <c r="AF38" s="6">
        <v>113.354499816895</v>
      </c>
      <c r="AN38" s="1" t="s">
        <v>128</v>
      </c>
      <c r="AO38" s="1" t="s">
        <v>141</v>
      </c>
      <c r="AP38" s="5" t="s">
        <v>196</v>
      </c>
      <c r="AQ38" s="1" t="s">
        <v>123</v>
      </c>
      <c r="AR38" s="1" t="s">
        <v>197</v>
      </c>
      <c r="AS38" s="1" t="s">
        <v>198</v>
      </c>
      <c r="AT38" s="1" t="s">
        <v>199</v>
      </c>
      <c r="AU38" s="1" t="s">
        <v>200</v>
      </c>
      <c r="AV38" s="1" t="s">
        <v>123</v>
      </c>
      <c r="AX38" s="1" t="s">
        <v>126</v>
      </c>
      <c r="BB38" s="12" t="s">
        <v>147</v>
      </c>
      <c r="BC38" s="13" t="s">
        <v>773</v>
      </c>
      <c r="BD38" s="14" t="s">
        <v>774</v>
      </c>
      <c r="BE38" s="15">
        <v>228</v>
      </c>
      <c r="BF38" s="15">
        <v>259</v>
      </c>
      <c r="BJ38" s="15">
        <v>18</v>
      </c>
      <c r="BK38" s="15">
        <v>6</v>
      </c>
      <c r="BQ38" s="18">
        <v>19775</v>
      </c>
      <c r="BR38" s="19">
        <v>41165</v>
      </c>
      <c r="DE38" s="26">
        <v>43252</v>
      </c>
      <c r="DF38" s="27">
        <v>41791</v>
      </c>
      <c r="DG38" s="28">
        <v>42156</v>
      </c>
    </row>
    <row r="39" spans="1:111" ht="12.75">
      <c r="A39" s="1" t="s">
        <v>111</v>
      </c>
      <c r="B39" s="1" t="s">
        <v>183</v>
      </c>
      <c r="F39" s="1" t="s">
        <v>113</v>
      </c>
      <c r="H39" s="2">
        <v>5</v>
      </c>
      <c r="I39" s="2">
        <v>5</v>
      </c>
      <c r="J39" s="1" t="s">
        <v>202</v>
      </c>
      <c r="K39" s="3" t="s">
        <v>135</v>
      </c>
      <c r="L39" s="1" t="s">
        <v>136</v>
      </c>
      <c r="M39" s="4" t="s">
        <v>186</v>
      </c>
      <c r="N39" s="5" t="s">
        <v>137</v>
      </c>
      <c r="O39" s="5" t="s">
        <v>137</v>
      </c>
      <c r="R39" s="2" t="s">
        <v>123</v>
      </c>
      <c r="S39" s="2">
        <v>541206</v>
      </c>
      <c r="T39" s="1" t="s">
        <v>138</v>
      </c>
      <c r="U39" s="2">
        <v>541211</v>
      </c>
      <c r="V39" s="1" t="s">
        <v>139</v>
      </c>
      <c r="W39" s="2">
        <v>0</v>
      </c>
      <c r="Y39" s="2" t="s">
        <v>126</v>
      </c>
      <c r="Z39" s="6" t="s">
        <v>140</v>
      </c>
      <c r="AA39" s="2">
        <v>224</v>
      </c>
      <c r="AB39" s="2">
        <v>224</v>
      </c>
      <c r="AC39" s="2">
        <v>224</v>
      </c>
      <c r="AE39" s="8">
        <v>97.5299301147461</v>
      </c>
      <c r="AF39" s="6">
        <v>111.950103759766</v>
      </c>
      <c r="AN39" s="1" t="s">
        <v>128</v>
      </c>
      <c r="AO39" s="1" t="s">
        <v>141</v>
      </c>
      <c r="AP39" s="5" t="s">
        <v>188</v>
      </c>
      <c r="AQ39" s="1" t="s">
        <v>123</v>
      </c>
      <c r="AR39" s="1" t="s">
        <v>189</v>
      </c>
      <c r="AS39" s="1" t="s">
        <v>190</v>
      </c>
      <c r="AT39" s="1" t="s">
        <v>191</v>
      </c>
      <c r="AU39" s="1" t="s">
        <v>192</v>
      </c>
      <c r="AV39" s="1" t="s">
        <v>123</v>
      </c>
      <c r="AX39" s="1" t="s">
        <v>126</v>
      </c>
      <c r="BB39" s="12" t="s">
        <v>147</v>
      </c>
      <c r="BC39" s="13" t="s">
        <v>193</v>
      </c>
      <c r="BD39" s="14" t="s">
        <v>194</v>
      </c>
      <c r="BE39" s="15">
        <v>233</v>
      </c>
      <c r="BF39" s="15">
        <v>259</v>
      </c>
      <c r="BJ39" s="15">
        <v>18</v>
      </c>
      <c r="BK39" s="15">
        <v>6</v>
      </c>
      <c r="BQ39" s="18">
        <v>20537</v>
      </c>
      <c r="BR39" s="19">
        <v>41183</v>
      </c>
      <c r="DF39" s="27">
        <v>41791</v>
      </c>
      <c r="DG39" s="28">
        <v>42156</v>
      </c>
    </row>
    <row r="40" spans="1:111" ht="12.75">
      <c r="A40" s="1" t="s">
        <v>111</v>
      </c>
      <c r="B40" s="1" t="s">
        <v>183</v>
      </c>
      <c r="F40" s="1" t="s">
        <v>113</v>
      </c>
      <c r="H40" s="2">
        <v>5</v>
      </c>
      <c r="I40" s="2">
        <v>5</v>
      </c>
      <c r="J40" s="1" t="s">
        <v>202</v>
      </c>
      <c r="K40" s="3" t="s">
        <v>135</v>
      </c>
      <c r="L40" s="1" t="s">
        <v>136</v>
      </c>
      <c r="M40" s="4" t="s">
        <v>118</v>
      </c>
      <c r="N40" s="5" t="s">
        <v>137</v>
      </c>
      <c r="O40" s="5" t="s">
        <v>137</v>
      </c>
      <c r="R40" s="2" t="s">
        <v>123</v>
      </c>
      <c r="S40" s="2">
        <v>541206</v>
      </c>
      <c r="T40" s="1" t="s">
        <v>138</v>
      </c>
      <c r="U40" s="2">
        <v>541211</v>
      </c>
      <c r="V40" s="1" t="s">
        <v>139</v>
      </c>
      <c r="W40" s="2">
        <v>0</v>
      </c>
      <c r="Y40" s="2" t="s">
        <v>126</v>
      </c>
      <c r="Z40" s="6" t="s">
        <v>140</v>
      </c>
      <c r="AA40" s="2">
        <v>224</v>
      </c>
      <c r="AB40" s="2">
        <v>224</v>
      </c>
      <c r="AC40" s="2">
        <v>224</v>
      </c>
      <c r="AE40" s="8">
        <v>97.5299301147461</v>
      </c>
      <c r="AF40" s="6">
        <v>111.950103759766</v>
      </c>
      <c r="AN40" s="1" t="s">
        <v>128</v>
      </c>
      <c r="AO40" s="1" t="s">
        <v>141</v>
      </c>
      <c r="AP40" s="5" t="s">
        <v>188</v>
      </c>
      <c r="AQ40" s="1" t="s">
        <v>123</v>
      </c>
      <c r="AR40" s="1" t="s">
        <v>189</v>
      </c>
      <c r="AS40" s="1" t="s">
        <v>190</v>
      </c>
      <c r="AT40" s="1" t="s">
        <v>191</v>
      </c>
      <c r="AU40" s="1" t="s">
        <v>192</v>
      </c>
      <c r="AV40" s="1" t="s">
        <v>123</v>
      </c>
      <c r="AX40" s="1" t="s">
        <v>126</v>
      </c>
      <c r="BB40" s="12" t="s">
        <v>147</v>
      </c>
      <c r="BC40" s="13" t="s">
        <v>148</v>
      </c>
      <c r="BD40" s="14" t="s">
        <v>149</v>
      </c>
      <c r="BE40" s="15">
        <v>558</v>
      </c>
      <c r="BF40" s="15">
        <v>558</v>
      </c>
      <c r="BJ40" s="15">
        <v>24</v>
      </c>
      <c r="BK40" s="15">
        <v>24</v>
      </c>
      <c r="BQ40" s="18">
        <v>2983951.993</v>
      </c>
      <c r="BR40" s="19">
        <v>40856</v>
      </c>
      <c r="DE40" s="26">
        <v>43252</v>
      </c>
      <c r="DF40" s="27">
        <v>41791</v>
      </c>
      <c r="DG40" s="28">
        <v>42522</v>
      </c>
    </row>
    <row r="41" spans="1:111" ht="12.75">
      <c r="A41" s="1" t="s">
        <v>111</v>
      </c>
      <c r="B41" s="1" t="s">
        <v>183</v>
      </c>
      <c r="F41" s="1" t="s">
        <v>113</v>
      </c>
      <c r="H41" s="2">
        <v>5</v>
      </c>
      <c r="I41" s="2">
        <v>5</v>
      </c>
      <c r="J41" s="1" t="s">
        <v>202</v>
      </c>
      <c r="K41" s="3" t="s">
        <v>135</v>
      </c>
      <c r="L41" s="1" t="s">
        <v>136</v>
      </c>
      <c r="M41" s="4" t="s">
        <v>118</v>
      </c>
      <c r="N41" s="5" t="s">
        <v>137</v>
      </c>
      <c r="O41" s="5" t="s">
        <v>137</v>
      </c>
      <c r="R41" s="2" t="s">
        <v>123</v>
      </c>
      <c r="S41" s="2">
        <v>541206</v>
      </c>
      <c r="T41" s="1" t="s">
        <v>138</v>
      </c>
      <c r="U41" s="2">
        <v>541211</v>
      </c>
      <c r="V41" s="1" t="s">
        <v>139</v>
      </c>
      <c r="W41" s="2">
        <v>0</v>
      </c>
      <c r="Y41" s="2" t="s">
        <v>126</v>
      </c>
      <c r="Z41" s="6" t="s">
        <v>140</v>
      </c>
      <c r="AA41" s="2">
        <v>224</v>
      </c>
      <c r="AB41" s="2">
        <v>224</v>
      </c>
      <c r="AC41" s="2">
        <v>224</v>
      </c>
      <c r="AE41" s="8">
        <v>97.5299301147461</v>
      </c>
      <c r="AF41" s="6">
        <v>111.950103759766</v>
      </c>
      <c r="AN41" s="1" t="s">
        <v>128</v>
      </c>
      <c r="AO41" s="1" t="s">
        <v>141</v>
      </c>
      <c r="AP41" s="5" t="s">
        <v>188</v>
      </c>
      <c r="AQ41" s="1" t="s">
        <v>123</v>
      </c>
      <c r="AR41" s="1" t="s">
        <v>189</v>
      </c>
      <c r="AS41" s="1" t="s">
        <v>190</v>
      </c>
      <c r="AT41" s="1" t="s">
        <v>191</v>
      </c>
      <c r="AU41" s="1" t="s">
        <v>192</v>
      </c>
      <c r="AV41" s="1" t="s">
        <v>123</v>
      </c>
      <c r="AX41" s="1" t="s">
        <v>126</v>
      </c>
      <c r="BB41" s="12" t="s">
        <v>147</v>
      </c>
      <c r="BC41" s="13" t="s">
        <v>773</v>
      </c>
      <c r="BD41" s="14" t="s">
        <v>774</v>
      </c>
      <c r="BE41" s="15">
        <v>228</v>
      </c>
      <c r="BF41" s="15">
        <v>259</v>
      </c>
      <c r="BJ41" s="15">
        <v>18</v>
      </c>
      <c r="BK41" s="15">
        <v>6</v>
      </c>
      <c r="BQ41" s="18">
        <v>19775</v>
      </c>
      <c r="BR41" s="19">
        <v>41165</v>
      </c>
      <c r="DE41" s="26">
        <v>43252</v>
      </c>
      <c r="DF41" s="27">
        <v>41791</v>
      </c>
      <c r="DG41" s="28">
        <v>42156</v>
      </c>
    </row>
    <row r="42" spans="1:111" ht="12.75">
      <c r="A42" s="1" t="s">
        <v>111</v>
      </c>
      <c r="B42" s="1" t="s">
        <v>112</v>
      </c>
      <c r="D42" s="1" t="s">
        <v>113</v>
      </c>
      <c r="F42" s="1" t="s">
        <v>113</v>
      </c>
      <c r="H42" s="2">
        <v>5</v>
      </c>
      <c r="I42" s="2">
        <v>5</v>
      </c>
      <c r="J42" s="1" t="s">
        <v>205</v>
      </c>
      <c r="K42" s="3" t="s">
        <v>135</v>
      </c>
      <c r="L42" s="1" t="s">
        <v>136</v>
      </c>
      <c r="M42" s="4" t="s">
        <v>186</v>
      </c>
      <c r="N42" s="5" t="s">
        <v>137</v>
      </c>
      <c r="O42" s="5" t="s">
        <v>137</v>
      </c>
      <c r="R42" s="2" t="s">
        <v>123</v>
      </c>
      <c r="S42" s="2">
        <v>541206</v>
      </c>
      <c r="T42" s="1" t="s">
        <v>138</v>
      </c>
      <c r="U42" s="2">
        <v>541211</v>
      </c>
      <c r="V42" s="1" t="s">
        <v>139</v>
      </c>
      <c r="W42" s="2">
        <v>0</v>
      </c>
      <c r="Y42" s="2" t="s">
        <v>126</v>
      </c>
      <c r="Z42" s="6" t="s">
        <v>140</v>
      </c>
      <c r="AA42" s="2">
        <v>224</v>
      </c>
      <c r="AB42" s="2">
        <v>224</v>
      </c>
      <c r="AC42" s="2">
        <v>224</v>
      </c>
      <c r="AD42" s="7">
        <v>100.487602233887</v>
      </c>
      <c r="AE42" s="8">
        <v>100.487602233887</v>
      </c>
      <c r="AF42" s="6">
        <v>110.68879699707</v>
      </c>
      <c r="AN42" s="1" t="s">
        <v>128</v>
      </c>
      <c r="AO42" s="1" t="s">
        <v>141</v>
      </c>
      <c r="AP42" s="5" t="s">
        <v>196</v>
      </c>
      <c r="AQ42" s="1" t="s">
        <v>123</v>
      </c>
      <c r="AR42" s="1" t="s">
        <v>197</v>
      </c>
      <c r="AS42" s="1" t="s">
        <v>198</v>
      </c>
      <c r="AT42" s="1" t="s">
        <v>199</v>
      </c>
      <c r="AU42" s="1" t="s">
        <v>200</v>
      </c>
      <c r="AV42" s="1" t="s">
        <v>123</v>
      </c>
      <c r="AX42" s="1" t="s">
        <v>126</v>
      </c>
      <c r="BB42" s="12" t="s">
        <v>147</v>
      </c>
      <c r="BC42" s="13" t="s">
        <v>193</v>
      </c>
      <c r="BD42" s="14" t="s">
        <v>194</v>
      </c>
      <c r="BE42" s="15">
        <v>233</v>
      </c>
      <c r="BF42" s="15">
        <v>259</v>
      </c>
      <c r="BJ42" s="15">
        <v>18</v>
      </c>
      <c r="BK42" s="15">
        <v>6</v>
      </c>
      <c r="BQ42" s="18">
        <v>20537</v>
      </c>
      <c r="BR42" s="19">
        <v>41183</v>
      </c>
      <c r="DF42" s="27">
        <v>41791</v>
      </c>
      <c r="DG42" s="28">
        <v>42156</v>
      </c>
    </row>
    <row r="43" spans="1:111" ht="12.75">
      <c r="A43" s="1" t="s">
        <v>111</v>
      </c>
      <c r="B43" s="1" t="s">
        <v>112</v>
      </c>
      <c r="D43" s="1" t="s">
        <v>113</v>
      </c>
      <c r="F43" s="1" t="s">
        <v>113</v>
      </c>
      <c r="H43" s="2">
        <v>5</v>
      </c>
      <c r="I43" s="2">
        <v>5</v>
      </c>
      <c r="J43" s="1" t="s">
        <v>205</v>
      </c>
      <c r="K43" s="3" t="s">
        <v>135</v>
      </c>
      <c r="L43" s="1" t="s">
        <v>136</v>
      </c>
      <c r="M43" s="4" t="s">
        <v>118</v>
      </c>
      <c r="N43" s="5" t="s">
        <v>137</v>
      </c>
      <c r="O43" s="5" t="s">
        <v>137</v>
      </c>
      <c r="R43" s="2" t="s">
        <v>123</v>
      </c>
      <c r="S43" s="2">
        <v>541206</v>
      </c>
      <c r="T43" s="1" t="s">
        <v>138</v>
      </c>
      <c r="U43" s="2">
        <v>541211</v>
      </c>
      <c r="V43" s="1" t="s">
        <v>139</v>
      </c>
      <c r="W43" s="2">
        <v>0</v>
      </c>
      <c r="Y43" s="2" t="s">
        <v>126</v>
      </c>
      <c r="Z43" s="6" t="s">
        <v>140</v>
      </c>
      <c r="AA43" s="2">
        <v>224</v>
      </c>
      <c r="AB43" s="2">
        <v>224</v>
      </c>
      <c r="AC43" s="2">
        <v>224</v>
      </c>
      <c r="AD43" s="7">
        <v>100.487602233887</v>
      </c>
      <c r="AE43" s="8">
        <v>100.487602233887</v>
      </c>
      <c r="AF43" s="6">
        <v>110.68879699707</v>
      </c>
      <c r="AN43" s="1" t="s">
        <v>128</v>
      </c>
      <c r="AO43" s="1" t="s">
        <v>141</v>
      </c>
      <c r="AP43" s="5" t="s">
        <v>196</v>
      </c>
      <c r="AQ43" s="1" t="s">
        <v>123</v>
      </c>
      <c r="AR43" s="1" t="s">
        <v>197</v>
      </c>
      <c r="AS43" s="1" t="s">
        <v>198</v>
      </c>
      <c r="AT43" s="1" t="s">
        <v>199</v>
      </c>
      <c r="AU43" s="1" t="s">
        <v>200</v>
      </c>
      <c r="AV43" s="1" t="s">
        <v>123</v>
      </c>
      <c r="AX43" s="1" t="s">
        <v>126</v>
      </c>
      <c r="BB43" s="12" t="s">
        <v>147</v>
      </c>
      <c r="BC43" s="13" t="s">
        <v>148</v>
      </c>
      <c r="BD43" s="14" t="s">
        <v>149</v>
      </c>
      <c r="BE43" s="15">
        <v>558</v>
      </c>
      <c r="BF43" s="15">
        <v>558</v>
      </c>
      <c r="BJ43" s="15">
        <v>24</v>
      </c>
      <c r="BK43" s="15">
        <v>24</v>
      </c>
      <c r="BQ43" s="18">
        <v>2983951.993</v>
      </c>
      <c r="BR43" s="19">
        <v>40856</v>
      </c>
      <c r="DE43" s="26">
        <v>43252</v>
      </c>
      <c r="DF43" s="27">
        <v>41791</v>
      </c>
      <c r="DG43" s="28">
        <v>42522</v>
      </c>
    </row>
    <row r="44" spans="1:111" ht="12.75">
      <c r="A44" s="1" t="s">
        <v>111</v>
      </c>
      <c r="B44" s="1" t="s">
        <v>112</v>
      </c>
      <c r="D44" s="1" t="s">
        <v>113</v>
      </c>
      <c r="F44" s="1" t="s">
        <v>113</v>
      </c>
      <c r="H44" s="2">
        <v>5</v>
      </c>
      <c r="I44" s="2">
        <v>5</v>
      </c>
      <c r="J44" s="1" t="s">
        <v>205</v>
      </c>
      <c r="K44" s="3" t="s">
        <v>135</v>
      </c>
      <c r="L44" s="1" t="s">
        <v>136</v>
      </c>
      <c r="M44" s="4" t="s">
        <v>118</v>
      </c>
      <c r="N44" s="5" t="s">
        <v>137</v>
      </c>
      <c r="O44" s="5" t="s">
        <v>137</v>
      </c>
      <c r="R44" s="2" t="s">
        <v>123</v>
      </c>
      <c r="S44" s="2">
        <v>541206</v>
      </c>
      <c r="T44" s="1" t="s">
        <v>138</v>
      </c>
      <c r="U44" s="2">
        <v>541211</v>
      </c>
      <c r="V44" s="1" t="s">
        <v>139</v>
      </c>
      <c r="W44" s="2">
        <v>0</v>
      </c>
      <c r="Y44" s="2" t="s">
        <v>126</v>
      </c>
      <c r="Z44" s="6" t="s">
        <v>140</v>
      </c>
      <c r="AA44" s="2">
        <v>224</v>
      </c>
      <c r="AB44" s="2">
        <v>224</v>
      </c>
      <c r="AC44" s="2">
        <v>224</v>
      </c>
      <c r="AD44" s="7">
        <v>100.487602233887</v>
      </c>
      <c r="AE44" s="8">
        <v>100.487602233887</v>
      </c>
      <c r="AF44" s="6">
        <v>110.68879699707</v>
      </c>
      <c r="AN44" s="1" t="s">
        <v>128</v>
      </c>
      <c r="AO44" s="1" t="s">
        <v>141</v>
      </c>
      <c r="AP44" s="5" t="s">
        <v>196</v>
      </c>
      <c r="AQ44" s="1" t="s">
        <v>123</v>
      </c>
      <c r="AR44" s="1" t="s">
        <v>197</v>
      </c>
      <c r="AS44" s="1" t="s">
        <v>198</v>
      </c>
      <c r="AT44" s="1" t="s">
        <v>199</v>
      </c>
      <c r="AU44" s="1" t="s">
        <v>200</v>
      </c>
      <c r="AV44" s="1" t="s">
        <v>123</v>
      </c>
      <c r="AX44" s="1" t="s">
        <v>126</v>
      </c>
      <c r="BB44" s="12" t="s">
        <v>147</v>
      </c>
      <c r="BC44" s="13" t="s">
        <v>773</v>
      </c>
      <c r="BD44" s="14" t="s">
        <v>774</v>
      </c>
      <c r="BE44" s="15">
        <v>228</v>
      </c>
      <c r="BF44" s="15">
        <v>259</v>
      </c>
      <c r="BJ44" s="15">
        <v>18</v>
      </c>
      <c r="BK44" s="15">
        <v>6</v>
      </c>
      <c r="BQ44" s="18">
        <v>19775</v>
      </c>
      <c r="BR44" s="19">
        <v>41165</v>
      </c>
      <c r="DE44" s="26">
        <v>43252</v>
      </c>
      <c r="DF44" s="27">
        <v>41791</v>
      </c>
      <c r="DG44" s="28">
        <v>42156</v>
      </c>
    </row>
    <row r="45" spans="1:111" ht="12.75">
      <c r="A45" s="1" t="s">
        <v>111</v>
      </c>
      <c r="B45" s="1" t="s">
        <v>183</v>
      </c>
      <c r="F45" s="1" t="s">
        <v>113</v>
      </c>
      <c r="H45" s="2">
        <v>5</v>
      </c>
      <c r="I45" s="2">
        <v>5</v>
      </c>
      <c r="J45" s="1" t="s">
        <v>201</v>
      </c>
      <c r="K45" s="3" t="s">
        <v>135</v>
      </c>
      <c r="L45" s="1" t="s">
        <v>136</v>
      </c>
      <c r="M45" s="4" t="s">
        <v>186</v>
      </c>
      <c r="N45" s="5" t="s">
        <v>137</v>
      </c>
      <c r="O45" s="5" t="s">
        <v>137</v>
      </c>
      <c r="R45" s="2" t="s">
        <v>123</v>
      </c>
      <c r="S45" s="2">
        <v>541206</v>
      </c>
      <c r="T45" s="1" t="s">
        <v>138</v>
      </c>
      <c r="U45" s="2">
        <v>541211</v>
      </c>
      <c r="V45" s="1" t="s">
        <v>139</v>
      </c>
      <c r="W45" s="2">
        <v>0</v>
      </c>
      <c r="Y45" s="2" t="s">
        <v>126</v>
      </c>
      <c r="Z45" s="6" t="s">
        <v>140</v>
      </c>
      <c r="AA45" s="2">
        <v>224</v>
      </c>
      <c r="AB45" s="2">
        <v>224</v>
      </c>
      <c r="AC45" s="2">
        <v>224</v>
      </c>
      <c r="AE45" s="8">
        <v>94.422737121582</v>
      </c>
      <c r="AF45" s="6">
        <v>106.998901367188</v>
      </c>
      <c r="AN45" s="1" t="s">
        <v>128</v>
      </c>
      <c r="AO45" s="1" t="s">
        <v>141</v>
      </c>
      <c r="AP45" s="5" t="s">
        <v>142</v>
      </c>
      <c r="AQ45" s="1" t="s">
        <v>123</v>
      </c>
      <c r="AR45" s="1" t="s">
        <v>143</v>
      </c>
      <c r="AS45" s="1" t="s">
        <v>144</v>
      </c>
      <c r="AT45" s="1" t="s">
        <v>145</v>
      </c>
      <c r="AU45" s="1" t="s">
        <v>146</v>
      </c>
      <c r="AV45" s="1" t="s">
        <v>123</v>
      </c>
      <c r="AX45" s="1" t="s">
        <v>126</v>
      </c>
      <c r="BB45" s="12" t="s">
        <v>147</v>
      </c>
      <c r="BC45" s="13" t="s">
        <v>193</v>
      </c>
      <c r="BD45" s="14" t="s">
        <v>194</v>
      </c>
      <c r="BE45" s="15">
        <v>233</v>
      </c>
      <c r="BF45" s="15">
        <v>259</v>
      </c>
      <c r="BJ45" s="15">
        <v>18</v>
      </c>
      <c r="BK45" s="15">
        <v>6</v>
      </c>
      <c r="BQ45" s="18">
        <v>20537</v>
      </c>
      <c r="BR45" s="19">
        <v>41183</v>
      </c>
      <c r="DF45" s="27">
        <v>41791</v>
      </c>
      <c r="DG45" s="28">
        <v>42156</v>
      </c>
    </row>
    <row r="46" spans="1:111" ht="12.75">
      <c r="A46" s="1" t="s">
        <v>111</v>
      </c>
      <c r="B46" s="1" t="s">
        <v>183</v>
      </c>
      <c r="F46" s="1" t="s">
        <v>113</v>
      </c>
      <c r="H46" s="2">
        <v>5</v>
      </c>
      <c r="I46" s="2">
        <v>5</v>
      </c>
      <c r="J46" s="1" t="s">
        <v>201</v>
      </c>
      <c r="K46" s="3" t="s">
        <v>135</v>
      </c>
      <c r="L46" s="1" t="s">
        <v>136</v>
      </c>
      <c r="M46" s="4" t="s">
        <v>118</v>
      </c>
      <c r="N46" s="5" t="s">
        <v>137</v>
      </c>
      <c r="O46" s="5" t="s">
        <v>137</v>
      </c>
      <c r="R46" s="2" t="s">
        <v>123</v>
      </c>
      <c r="S46" s="2">
        <v>541206</v>
      </c>
      <c r="T46" s="1" t="s">
        <v>138</v>
      </c>
      <c r="U46" s="2">
        <v>541211</v>
      </c>
      <c r="V46" s="1" t="s">
        <v>139</v>
      </c>
      <c r="W46" s="2">
        <v>0</v>
      </c>
      <c r="Y46" s="2" t="s">
        <v>126</v>
      </c>
      <c r="Z46" s="6" t="s">
        <v>140</v>
      </c>
      <c r="AA46" s="2">
        <v>224</v>
      </c>
      <c r="AB46" s="2">
        <v>224</v>
      </c>
      <c r="AC46" s="2">
        <v>224</v>
      </c>
      <c r="AE46" s="8">
        <v>94.422737121582</v>
      </c>
      <c r="AF46" s="6">
        <v>106.998901367188</v>
      </c>
      <c r="AN46" s="1" t="s">
        <v>128</v>
      </c>
      <c r="AO46" s="1" t="s">
        <v>141</v>
      </c>
      <c r="AP46" s="5" t="s">
        <v>142</v>
      </c>
      <c r="AQ46" s="1" t="s">
        <v>123</v>
      </c>
      <c r="AR46" s="1" t="s">
        <v>143</v>
      </c>
      <c r="AS46" s="1" t="s">
        <v>144</v>
      </c>
      <c r="AT46" s="1" t="s">
        <v>145</v>
      </c>
      <c r="AU46" s="1" t="s">
        <v>146</v>
      </c>
      <c r="AV46" s="1" t="s">
        <v>123</v>
      </c>
      <c r="AX46" s="1" t="s">
        <v>126</v>
      </c>
      <c r="BB46" s="12" t="s">
        <v>147</v>
      </c>
      <c r="BC46" s="13" t="s">
        <v>148</v>
      </c>
      <c r="BD46" s="14" t="s">
        <v>149</v>
      </c>
      <c r="BE46" s="15">
        <v>558</v>
      </c>
      <c r="BF46" s="15">
        <v>558</v>
      </c>
      <c r="BJ46" s="15">
        <v>24</v>
      </c>
      <c r="BK46" s="15">
        <v>24</v>
      </c>
      <c r="BQ46" s="18">
        <v>2983951.993</v>
      </c>
      <c r="BR46" s="19">
        <v>40856</v>
      </c>
      <c r="DE46" s="26">
        <v>43252</v>
      </c>
      <c r="DF46" s="27">
        <v>41791</v>
      </c>
      <c r="DG46" s="28">
        <v>42522</v>
      </c>
    </row>
    <row r="47" spans="1:111" ht="12.75">
      <c r="A47" s="1" t="s">
        <v>111</v>
      </c>
      <c r="B47" s="1" t="s">
        <v>183</v>
      </c>
      <c r="F47" s="1" t="s">
        <v>113</v>
      </c>
      <c r="H47" s="2">
        <v>5</v>
      </c>
      <c r="I47" s="2">
        <v>5</v>
      </c>
      <c r="J47" s="1" t="s">
        <v>201</v>
      </c>
      <c r="K47" s="3" t="s">
        <v>135</v>
      </c>
      <c r="L47" s="1" t="s">
        <v>136</v>
      </c>
      <c r="M47" s="4" t="s">
        <v>118</v>
      </c>
      <c r="N47" s="5" t="s">
        <v>137</v>
      </c>
      <c r="O47" s="5" t="s">
        <v>137</v>
      </c>
      <c r="R47" s="2" t="s">
        <v>123</v>
      </c>
      <c r="S47" s="2">
        <v>541206</v>
      </c>
      <c r="T47" s="1" t="s">
        <v>138</v>
      </c>
      <c r="U47" s="2">
        <v>541211</v>
      </c>
      <c r="V47" s="1" t="s">
        <v>139</v>
      </c>
      <c r="W47" s="2">
        <v>0</v>
      </c>
      <c r="Y47" s="2" t="s">
        <v>126</v>
      </c>
      <c r="Z47" s="6" t="s">
        <v>140</v>
      </c>
      <c r="AA47" s="2">
        <v>224</v>
      </c>
      <c r="AB47" s="2">
        <v>224</v>
      </c>
      <c r="AC47" s="2">
        <v>224</v>
      </c>
      <c r="AE47" s="8">
        <v>94.422737121582</v>
      </c>
      <c r="AF47" s="6">
        <v>106.998901367188</v>
      </c>
      <c r="AN47" s="1" t="s">
        <v>128</v>
      </c>
      <c r="AO47" s="1" t="s">
        <v>141</v>
      </c>
      <c r="AP47" s="5" t="s">
        <v>142</v>
      </c>
      <c r="AQ47" s="1" t="s">
        <v>123</v>
      </c>
      <c r="AR47" s="1" t="s">
        <v>143</v>
      </c>
      <c r="AS47" s="1" t="s">
        <v>144</v>
      </c>
      <c r="AT47" s="1" t="s">
        <v>145</v>
      </c>
      <c r="AU47" s="1" t="s">
        <v>146</v>
      </c>
      <c r="AV47" s="1" t="s">
        <v>123</v>
      </c>
      <c r="AX47" s="1" t="s">
        <v>126</v>
      </c>
      <c r="BB47" s="12" t="s">
        <v>147</v>
      </c>
      <c r="BC47" s="13" t="s">
        <v>773</v>
      </c>
      <c r="BD47" s="14" t="s">
        <v>774</v>
      </c>
      <c r="BE47" s="15">
        <v>228</v>
      </c>
      <c r="BF47" s="15">
        <v>259</v>
      </c>
      <c r="BJ47" s="15">
        <v>18</v>
      </c>
      <c r="BK47" s="15">
        <v>6</v>
      </c>
      <c r="BQ47" s="18">
        <v>19775</v>
      </c>
      <c r="BR47" s="19">
        <v>41165</v>
      </c>
      <c r="DE47" s="26">
        <v>43252</v>
      </c>
      <c r="DF47" s="27">
        <v>41791</v>
      </c>
      <c r="DG47" s="28">
        <v>42156</v>
      </c>
    </row>
    <row r="48" spans="1:111" ht="12.75">
      <c r="A48" s="1" t="s">
        <v>111</v>
      </c>
      <c r="B48" s="1" t="s">
        <v>112</v>
      </c>
      <c r="D48" s="1" t="s">
        <v>113</v>
      </c>
      <c r="F48" s="1" t="s">
        <v>113</v>
      </c>
      <c r="H48" s="2">
        <v>5</v>
      </c>
      <c r="I48" s="2">
        <v>5</v>
      </c>
      <c r="J48" s="1" t="s">
        <v>134</v>
      </c>
      <c r="K48" s="3" t="s">
        <v>135</v>
      </c>
      <c r="L48" s="1" t="s">
        <v>136</v>
      </c>
      <c r="M48" s="4" t="s">
        <v>118</v>
      </c>
      <c r="N48" s="5" t="s">
        <v>137</v>
      </c>
      <c r="O48" s="5" t="s">
        <v>137</v>
      </c>
      <c r="R48" s="2" t="s">
        <v>123</v>
      </c>
      <c r="S48" s="2">
        <v>541206</v>
      </c>
      <c r="T48" s="1" t="s">
        <v>138</v>
      </c>
      <c r="U48" s="2">
        <v>541211</v>
      </c>
      <c r="V48" s="1" t="s">
        <v>139</v>
      </c>
      <c r="W48" s="2">
        <v>0</v>
      </c>
      <c r="Y48" s="2" t="s">
        <v>126</v>
      </c>
      <c r="Z48" s="6" t="s">
        <v>140</v>
      </c>
      <c r="AA48" s="2">
        <v>224</v>
      </c>
      <c r="AB48" s="2">
        <v>224</v>
      </c>
      <c r="AC48" s="2">
        <v>224</v>
      </c>
      <c r="AD48" s="7">
        <v>87.8234100341797</v>
      </c>
      <c r="AE48" s="8">
        <v>87.8234100341797</v>
      </c>
      <c r="AF48" s="6">
        <v>102.610198974609</v>
      </c>
      <c r="AN48" s="1" t="s">
        <v>128</v>
      </c>
      <c r="AO48" s="1" t="s">
        <v>141</v>
      </c>
      <c r="AP48" s="5" t="s">
        <v>142</v>
      </c>
      <c r="AQ48" s="1" t="s">
        <v>123</v>
      </c>
      <c r="AR48" s="1" t="s">
        <v>143</v>
      </c>
      <c r="AS48" s="1" t="s">
        <v>144</v>
      </c>
      <c r="AT48" s="1" t="s">
        <v>145</v>
      </c>
      <c r="AU48" s="1" t="s">
        <v>146</v>
      </c>
      <c r="AV48" s="1" t="s">
        <v>123</v>
      </c>
      <c r="AX48" s="1" t="s">
        <v>126</v>
      </c>
      <c r="BB48" s="12" t="s">
        <v>147</v>
      </c>
      <c r="BC48" s="13" t="s">
        <v>148</v>
      </c>
      <c r="BD48" s="14" t="s">
        <v>149</v>
      </c>
      <c r="BE48" s="15">
        <v>558</v>
      </c>
      <c r="BF48" s="15">
        <v>558</v>
      </c>
      <c r="BJ48" s="15">
        <v>24</v>
      </c>
      <c r="BK48" s="15">
        <v>24</v>
      </c>
      <c r="BQ48" s="18">
        <v>2983951.993</v>
      </c>
      <c r="BR48" s="19">
        <v>40856</v>
      </c>
      <c r="DE48" s="26">
        <v>43252</v>
      </c>
      <c r="DF48" s="27">
        <v>41791</v>
      </c>
      <c r="DG48" s="28">
        <v>42522</v>
      </c>
    </row>
    <row r="49" spans="1:111" ht="12.75">
      <c r="A49" s="1" t="s">
        <v>111</v>
      </c>
      <c r="B49" s="1" t="s">
        <v>112</v>
      </c>
      <c r="D49" s="1" t="s">
        <v>113</v>
      </c>
      <c r="F49" s="1" t="s">
        <v>113</v>
      </c>
      <c r="H49" s="2">
        <v>5</v>
      </c>
      <c r="I49" s="2">
        <v>5</v>
      </c>
      <c r="J49" s="1" t="s">
        <v>134</v>
      </c>
      <c r="K49" s="3" t="s">
        <v>135</v>
      </c>
      <c r="L49" s="1" t="s">
        <v>136</v>
      </c>
      <c r="M49" s="4" t="s">
        <v>186</v>
      </c>
      <c r="N49" s="5" t="s">
        <v>137</v>
      </c>
      <c r="O49" s="5" t="s">
        <v>137</v>
      </c>
      <c r="R49" s="2" t="s">
        <v>123</v>
      </c>
      <c r="S49" s="2">
        <v>541206</v>
      </c>
      <c r="T49" s="1" t="s">
        <v>138</v>
      </c>
      <c r="U49" s="2">
        <v>541211</v>
      </c>
      <c r="V49" s="1" t="s">
        <v>139</v>
      </c>
      <c r="W49" s="2">
        <v>0</v>
      </c>
      <c r="Y49" s="2" t="s">
        <v>126</v>
      </c>
      <c r="Z49" s="6" t="s">
        <v>140</v>
      </c>
      <c r="AA49" s="2">
        <v>224</v>
      </c>
      <c r="AB49" s="2">
        <v>224</v>
      </c>
      <c r="AC49" s="2">
        <v>224</v>
      </c>
      <c r="AD49" s="7">
        <v>87.8234100341797</v>
      </c>
      <c r="AE49" s="8">
        <v>87.8234100341797</v>
      </c>
      <c r="AF49" s="6">
        <v>102.610198974609</v>
      </c>
      <c r="AN49" s="1" t="s">
        <v>128</v>
      </c>
      <c r="AO49" s="1" t="s">
        <v>141</v>
      </c>
      <c r="AP49" s="5" t="s">
        <v>142</v>
      </c>
      <c r="AQ49" s="1" t="s">
        <v>123</v>
      </c>
      <c r="AR49" s="1" t="s">
        <v>143</v>
      </c>
      <c r="AS49" s="1" t="s">
        <v>144</v>
      </c>
      <c r="AT49" s="1" t="s">
        <v>145</v>
      </c>
      <c r="AU49" s="1" t="s">
        <v>146</v>
      </c>
      <c r="AV49" s="1" t="s">
        <v>123</v>
      </c>
      <c r="AX49" s="1" t="s">
        <v>126</v>
      </c>
      <c r="BB49" s="12" t="s">
        <v>147</v>
      </c>
      <c r="BC49" s="13" t="s">
        <v>193</v>
      </c>
      <c r="BD49" s="14" t="s">
        <v>194</v>
      </c>
      <c r="BE49" s="15">
        <v>233</v>
      </c>
      <c r="BF49" s="15">
        <v>259</v>
      </c>
      <c r="BJ49" s="15">
        <v>18</v>
      </c>
      <c r="BK49" s="15">
        <v>6</v>
      </c>
      <c r="BQ49" s="18">
        <v>20537</v>
      </c>
      <c r="BR49" s="19">
        <v>41183</v>
      </c>
      <c r="DF49" s="27">
        <v>41791</v>
      </c>
      <c r="DG49" s="28">
        <v>42156</v>
      </c>
    </row>
    <row r="50" spans="1:111" ht="12.75">
      <c r="A50" s="1" t="s">
        <v>111</v>
      </c>
      <c r="B50" s="1" t="s">
        <v>112</v>
      </c>
      <c r="D50" s="1" t="s">
        <v>113</v>
      </c>
      <c r="F50" s="1" t="s">
        <v>113</v>
      </c>
      <c r="H50" s="2">
        <v>5</v>
      </c>
      <c r="I50" s="2">
        <v>5</v>
      </c>
      <c r="J50" s="1" t="s">
        <v>134</v>
      </c>
      <c r="K50" s="3" t="s">
        <v>135</v>
      </c>
      <c r="L50" s="1" t="s">
        <v>136</v>
      </c>
      <c r="M50" s="4" t="s">
        <v>118</v>
      </c>
      <c r="N50" s="5" t="s">
        <v>137</v>
      </c>
      <c r="O50" s="5" t="s">
        <v>137</v>
      </c>
      <c r="R50" s="2" t="s">
        <v>123</v>
      </c>
      <c r="S50" s="2">
        <v>541206</v>
      </c>
      <c r="T50" s="1" t="s">
        <v>138</v>
      </c>
      <c r="U50" s="2">
        <v>541211</v>
      </c>
      <c r="V50" s="1" t="s">
        <v>139</v>
      </c>
      <c r="W50" s="2">
        <v>0</v>
      </c>
      <c r="Y50" s="2" t="s">
        <v>126</v>
      </c>
      <c r="Z50" s="6" t="s">
        <v>140</v>
      </c>
      <c r="AA50" s="2">
        <v>224</v>
      </c>
      <c r="AB50" s="2">
        <v>224</v>
      </c>
      <c r="AC50" s="2">
        <v>224</v>
      </c>
      <c r="AD50" s="7">
        <v>87.8234100341797</v>
      </c>
      <c r="AE50" s="8">
        <v>87.8234100341797</v>
      </c>
      <c r="AF50" s="6">
        <v>102.610198974609</v>
      </c>
      <c r="AN50" s="1" t="s">
        <v>128</v>
      </c>
      <c r="AO50" s="1" t="s">
        <v>141</v>
      </c>
      <c r="AP50" s="5" t="s">
        <v>142</v>
      </c>
      <c r="AQ50" s="1" t="s">
        <v>123</v>
      </c>
      <c r="AR50" s="1" t="s">
        <v>143</v>
      </c>
      <c r="AS50" s="1" t="s">
        <v>144</v>
      </c>
      <c r="AT50" s="1" t="s">
        <v>145</v>
      </c>
      <c r="AU50" s="1" t="s">
        <v>146</v>
      </c>
      <c r="AV50" s="1" t="s">
        <v>123</v>
      </c>
      <c r="AX50" s="1" t="s">
        <v>126</v>
      </c>
      <c r="BB50" s="12" t="s">
        <v>147</v>
      </c>
      <c r="BC50" s="13" t="s">
        <v>773</v>
      </c>
      <c r="BD50" s="14" t="s">
        <v>774</v>
      </c>
      <c r="BE50" s="15">
        <v>228</v>
      </c>
      <c r="BF50" s="15">
        <v>259</v>
      </c>
      <c r="BJ50" s="15">
        <v>18</v>
      </c>
      <c r="BK50" s="15">
        <v>6</v>
      </c>
      <c r="BQ50" s="18">
        <v>19775</v>
      </c>
      <c r="BR50" s="19">
        <v>41165</v>
      </c>
      <c r="DE50" s="26">
        <v>43252</v>
      </c>
      <c r="DF50" s="27">
        <v>41791</v>
      </c>
      <c r="DG50" s="28">
        <v>42156</v>
      </c>
    </row>
    <row r="51" spans="1:111" ht="12.75">
      <c r="A51" s="1" t="s">
        <v>111</v>
      </c>
      <c r="B51" s="1" t="s">
        <v>112</v>
      </c>
      <c r="D51" s="1" t="s">
        <v>113</v>
      </c>
      <c r="F51" s="1" t="s">
        <v>113</v>
      </c>
      <c r="H51" s="2">
        <v>5</v>
      </c>
      <c r="I51" s="2">
        <v>5</v>
      </c>
      <c r="J51" s="1" t="s">
        <v>211</v>
      </c>
      <c r="K51" s="3" t="s">
        <v>135</v>
      </c>
      <c r="L51" s="1" t="s">
        <v>136</v>
      </c>
      <c r="M51" s="4" t="s">
        <v>186</v>
      </c>
      <c r="N51" s="5" t="s">
        <v>137</v>
      </c>
      <c r="O51" s="5" t="s">
        <v>137</v>
      </c>
      <c r="R51" s="2" t="s">
        <v>123</v>
      </c>
      <c r="S51" s="2">
        <v>541206</v>
      </c>
      <c r="T51" s="1" t="s">
        <v>138</v>
      </c>
      <c r="U51" s="2">
        <v>541211</v>
      </c>
      <c r="V51" s="1" t="s">
        <v>139</v>
      </c>
      <c r="W51" s="2">
        <v>0</v>
      </c>
      <c r="Y51" s="2" t="s">
        <v>126</v>
      </c>
      <c r="Z51" s="6" t="s">
        <v>168</v>
      </c>
      <c r="AA51" s="2">
        <v>224</v>
      </c>
      <c r="AB51" s="2">
        <v>224</v>
      </c>
      <c r="AC51" s="2">
        <v>224</v>
      </c>
      <c r="AD51" s="7">
        <v>105.503700256348</v>
      </c>
      <c r="AE51" s="8">
        <v>105.503700256348</v>
      </c>
      <c r="AF51" s="6">
        <v>115.245498657227</v>
      </c>
      <c r="AN51" s="1" t="s">
        <v>128</v>
      </c>
      <c r="AO51" s="1" t="s">
        <v>141</v>
      </c>
      <c r="AP51" s="5" t="s">
        <v>196</v>
      </c>
      <c r="AQ51" s="1" t="s">
        <v>123</v>
      </c>
      <c r="AR51" s="1" t="s">
        <v>197</v>
      </c>
      <c r="AS51" s="1" t="s">
        <v>198</v>
      </c>
      <c r="AT51" s="1" t="s">
        <v>199</v>
      </c>
      <c r="AU51" s="1" t="s">
        <v>200</v>
      </c>
      <c r="AV51" s="1" t="s">
        <v>123</v>
      </c>
      <c r="AX51" s="1" t="s">
        <v>126</v>
      </c>
      <c r="BB51" s="12" t="s">
        <v>147</v>
      </c>
      <c r="BC51" s="13" t="s">
        <v>193</v>
      </c>
      <c r="BD51" s="14" t="s">
        <v>194</v>
      </c>
      <c r="BE51" s="15">
        <v>233</v>
      </c>
      <c r="BF51" s="15">
        <v>259</v>
      </c>
      <c r="BJ51" s="15">
        <v>18</v>
      </c>
      <c r="BK51" s="15">
        <v>6</v>
      </c>
      <c r="BQ51" s="18">
        <v>20537</v>
      </c>
      <c r="BR51" s="19">
        <v>41183</v>
      </c>
      <c r="DF51" s="27">
        <v>41791</v>
      </c>
      <c r="DG51" s="28">
        <v>42156</v>
      </c>
    </row>
    <row r="52" spans="1:111" ht="12.75">
      <c r="A52" s="1" t="s">
        <v>111</v>
      </c>
      <c r="B52" s="1" t="s">
        <v>112</v>
      </c>
      <c r="D52" s="1" t="s">
        <v>113</v>
      </c>
      <c r="F52" s="1" t="s">
        <v>113</v>
      </c>
      <c r="H52" s="2">
        <v>5</v>
      </c>
      <c r="I52" s="2">
        <v>5</v>
      </c>
      <c r="J52" s="1" t="s">
        <v>211</v>
      </c>
      <c r="K52" s="3" t="s">
        <v>135</v>
      </c>
      <c r="L52" s="1" t="s">
        <v>136</v>
      </c>
      <c r="M52" s="4" t="s">
        <v>118</v>
      </c>
      <c r="N52" s="5" t="s">
        <v>137</v>
      </c>
      <c r="O52" s="5" t="s">
        <v>137</v>
      </c>
      <c r="R52" s="2" t="s">
        <v>123</v>
      </c>
      <c r="S52" s="2">
        <v>541206</v>
      </c>
      <c r="T52" s="1" t="s">
        <v>138</v>
      </c>
      <c r="U52" s="2">
        <v>541211</v>
      </c>
      <c r="V52" s="1" t="s">
        <v>139</v>
      </c>
      <c r="W52" s="2">
        <v>0</v>
      </c>
      <c r="Y52" s="2" t="s">
        <v>126</v>
      </c>
      <c r="Z52" s="6" t="s">
        <v>168</v>
      </c>
      <c r="AA52" s="2">
        <v>224</v>
      </c>
      <c r="AB52" s="2">
        <v>224</v>
      </c>
      <c r="AC52" s="2">
        <v>224</v>
      </c>
      <c r="AD52" s="7">
        <v>105.503700256348</v>
      </c>
      <c r="AE52" s="8">
        <v>105.503700256348</v>
      </c>
      <c r="AF52" s="6">
        <v>115.245498657227</v>
      </c>
      <c r="AN52" s="1" t="s">
        <v>128</v>
      </c>
      <c r="AO52" s="1" t="s">
        <v>141</v>
      </c>
      <c r="AP52" s="5" t="s">
        <v>196</v>
      </c>
      <c r="AQ52" s="1" t="s">
        <v>123</v>
      </c>
      <c r="AR52" s="1" t="s">
        <v>197</v>
      </c>
      <c r="AS52" s="1" t="s">
        <v>198</v>
      </c>
      <c r="AT52" s="1" t="s">
        <v>199</v>
      </c>
      <c r="AU52" s="1" t="s">
        <v>200</v>
      </c>
      <c r="AV52" s="1" t="s">
        <v>123</v>
      </c>
      <c r="AX52" s="1" t="s">
        <v>126</v>
      </c>
      <c r="BB52" s="12" t="s">
        <v>147</v>
      </c>
      <c r="BC52" s="13" t="s">
        <v>148</v>
      </c>
      <c r="BD52" s="14" t="s">
        <v>149</v>
      </c>
      <c r="BE52" s="15">
        <v>558</v>
      </c>
      <c r="BF52" s="15">
        <v>558</v>
      </c>
      <c r="BJ52" s="15">
        <v>24</v>
      </c>
      <c r="BK52" s="15">
        <v>24</v>
      </c>
      <c r="BQ52" s="18">
        <v>2983951.993</v>
      </c>
      <c r="BR52" s="19">
        <v>40856</v>
      </c>
      <c r="DE52" s="26">
        <v>43252</v>
      </c>
      <c r="DF52" s="27">
        <v>41791</v>
      </c>
      <c r="DG52" s="28">
        <v>42522</v>
      </c>
    </row>
    <row r="53" spans="1:111" ht="12.75">
      <c r="A53" s="1" t="s">
        <v>111</v>
      </c>
      <c r="B53" s="1" t="s">
        <v>112</v>
      </c>
      <c r="D53" s="1" t="s">
        <v>113</v>
      </c>
      <c r="F53" s="1" t="s">
        <v>113</v>
      </c>
      <c r="H53" s="2">
        <v>5</v>
      </c>
      <c r="I53" s="2">
        <v>5</v>
      </c>
      <c r="J53" s="1" t="s">
        <v>211</v>
      </c>
      <c r="K53" s="3" t="s">
        <v>135</v>
      </c>
      <c r="L53" s="1" t="s">
        <v>136</v>
      </c>
      <c r="M53" s="4" t="s">
        <v>118</v>
      </c>
      <c r="N53" s="5" t="s">
        <v>137</v>
      </c>
      <c r="O53" s="5" t="s">
        <v>137</v>
      </c>
      <c r="R53" s="2" t="s">
        <v>123</v>
      </c>
      <c r="S53" s="2">
        <v>541206</v>
      </c>
      <c r="T53" s="1" t="s">
        <v>138</v>
      </c>
      <c r="U53" s="2">
        <v>541211</v>
      </c>
      <c r="V53" s="1" t="s">
        <v>139</v>
      </c>
      <c r="W53" s="2">
        <v>0</v>
      </c>
      <c r="Y53" s="2" t="s">
        <v>126</v>
      </c>
      <c r="Z53" s="6" t="s">
        <v>168</v>
      </c>
      <c r="AA53" s="2">
        <v>224</v>
      </c>
      <c r="AB53" s="2">
        <v>224</v>
      </c>
      <c r="AC53" s="2">
        <v>224</v>
      </c>
      <c r="AD53" s="7">
        <v>105.503700256348</v>
      </c>
      <c r="AE53" s="8">
        <v>105.503700256348</v>
      </c>
      <c r="AF53" s="6">
        <v>115.245498657227</v>
      </c>
      <c r="AN53" s="1" t="s">
        <v>128</v>
      </c>
      <c r="AO53" s="1" t="s">
        <v>141</v>
      </c>
      <c r="AP53" s="5" t="s">
        <v>196</v>
      </c>
      <c r="AQ53" s="1" t="s">
        <v>123</v>
      </c>
      <c r="AR53" s="1" t="s">
        <v>197</v>
      </c>
      <c r="AS53" s="1" t="s">
        <v>198</v>
      </c>
      <c r="AT53" s="1" t="s">
        <v>199</v>
      </c>
      <c r="AU53" s="1" t="s">
        <v>200</v>
      </c>
      <c r="AV53" s="1" t="s">
        <v>123</v>
      </c>
      <c r="AX53" s="1" t="s">
        <v>126</v>
      </c>
      <c r="BB53" s="12" t="s">
        <v>147</v>
      </c>
      <c r="BC53" s="13" t="s">
        <v>773</v>
      </c>
      <c r="BD53" s="14" t="s">
        <v>774</v>
      </c>
      <c r="BE53" s="15">
        <v>228</v>
      </c>
      <c r="BF53" s="15">
        <v>259</v>
      </c>
      <c r="BJ53" s="15">
        <v>18</v>
      </c>
      <c r="BK53" s="15">
        <v>6</v>
      </c>
      <c r="BQ53" s="18">
        <v>19775</v>
      </c>
      <c r="BR53" s="19">
        <v>41165</v>
      </c>
      <c r="DE53" s="26">
        <v>43252</v>
      </c>
      <c r="DF53" s="27">
        <v>41791</v>
      </c>
      <c r="DG53" s="28">
        <v>42156</v>
      </c>
    </row>
    <row r="54" spans="1:111" ht="12.75">
      <c r="A54" s="1" t="s">
        <v>111</v>
      </c>
      <c r="B54" s="1" t="s">
        <v>112</v>
      </c>
      <c r="D54" s="1" t="s">
        <v>113</v>
      </c>
      <c r="F54" s="1" t="s">
        <v>113</v>
      </c>
      <c r="H54" s="2">
        <v>5</v>
      </c>
      <c r="I54" s="2">
        <v>5</v>
      </c>
      <c r="J54" s="1" t="s">
        <v>207</v>
      </c>
      <c r="K54" s="3" t="s">
        <v>135</v>
      </c>
      <c r="L54" s="1" t="s">
        <v>136</v>
      </c>
      <c r="M54" s="4" t="s">
        <v>186</v>
      </c>
      <c r="N54" s="5" t="s">
        <v>137</v>
      </c>
      <c r="O54" s="5" t="s">
        <v>137</v>
      </c>
      <c r="R54" s="2" t="s">
        <v>123</v>
      </c>
      <c r="S54" s="2">
        <v>541206</v>
      </c>
      <c r="T54" s="1" t="s">
        <v>138</v>
      </c>
      <c r="U54" s="2">
        <v>541211</v>
      </c>
      <c r="V54" s="1" t="s">
        <v>139</v>
      </c>
      <c r="W54" s="2">
        <v>0</v>
      </c>
      <c r="Y54" s="2" t="s">
        <v>126</v>
      </c>
      <c r="Z54" s="6" t="s">
        <v>168</v>
      </c>
      <c r="AA54" s="2">
        <v>224</v>
      </c>
      <c r="AB54" s="2">
        <v>224</v>
      </c>
      <c r="AC54" s="2">
        <v>224</v>
      </c>
      <c r="AD54" s="7">
        <v>88.5676879882813</v>
      </c>
      <c r="AE54" s="8">
        <v>88.5676879882813</v>
      </c>
      <c r="AF54" s="6">
        <v>103.427696228027</v>
      </c>
      <c r="AN54" s="1" t="s">
        <v>128</v>
      </c>
      <c r="AO54" s="1" t="s">
        <v>141</v>
      </c>
      <c r="AP54" s="5" t="s">
        <v>142</v>
      </c>
      <c r="AQ54" s="1" t="s">
        <v>123</v>
      </c>
      <c r="AR54" s="1" t="s">
        <v>143</v>
      </c>
      <c r="AS54" s="1" t="s">
        <v>144</v>
      </c>
      <c r="AT54" s="1" t="s">
        <v>145</v>
      </c>
      <c r="AU54" s="1" t="s">
        <v>146</v>
      </c>
      <c r="AV54" s="1" t="s">
        <v>123</v>
      </c>
      <c r="AX54" s="1" t="s">
        <v>126</v>
      </c>
      <c r="BB54" s="12" t="s">
        <v>147</v>
      </c>
      <c r="BC54" s="13" t="s">
        <v>193</v>
      </c>
      <c r="BD54" s="14" t="s">
        <v>194</v>
      </c>
      <c r="BE54" s="15">
        <v>233</v>
      </c>
      <c r="BF54" s="15">
        <v>259</v>
      </c>
      <c r="BJ54" s="15">
        <v>18</v>
      </c>
      <c r="BK54" s="15">
        <v>6</v>
      </c>
      <c r="BQ54" s="18">
        <v>20537</v>
      </c>
      <c r="BR54" s="19">
        <v>41183</v>
      </c>
      <c r="DF54" s="27">
        <v>41791</v>
      </c>
      <c r="DG54" s="28">
        <v>42156</v>
      </c>
    </row>
    <row r="55" spans="1:111" ht="12.75">
      <c r="A55" s="1" t="s">
        <v>111</v>
      </c>
      <c r="B55" s="1" t="s">
        <v>112</v>
      </c>
      <c r="D55" s="1" t="s">
        <v>113</v>
      </c>
      <c r="F55" s="1" t="s">
        <v>113</v>
      </c>
      <c r="H55" s="2">
        <v>5</v>
      </c>
      <c r="I55" s="2">
        <v>5</v>
      </c>
      <c r="J55" s="1" t="s">
        <v>207</v>
      </c>
      <c r="K55" s="3" t="s">
        <v>135</v>
      </c>
      <c r="L55" s="1" t="s">
        <v>136</v>
      </c>
      <c r="M55" s="4" t="s">
        <v>118</v>
      </c>
      <c r="N55" s="5" t="s">
        <v>137</v>
      </c>
      <c r="O55" s="5" t="s">
        <v>137</v>
      </c>
      <c r="R55" s="2" t="s">
        <v>123</v>
      </c>
      <c r="S55" s="2">
        <v>541206</v>
      </c>
      <c r="T55" s="1" t="s">
        <v>138</v>
      </c>
      <c r="U55" s="2">
        <v>541211</v>
      </c>
      <c r="V55" s="1" t="s">
        <v>139</v>
      </c>
      <c r="W55" s="2">
        <v>0</v>
      </c>
      <c r="Y55" s="2" t="s">
        <v>126</v>
      </c>
      <c r="Z55" s="6" t="s">
        <v>168</v>
      </c>
      <c r="AA55" s="2">
        <v>224</v>
      </c>
      <c r="AB55" s="2">
        <v>224</v>
      </c>
      <c r="AC55" s="2">
        <v>224</v>
      </c>
      <c r="AD55" s="7">
        <v>88.5676879882813</v>
      </c>
      <c r="AE55" s="8">
        <v>88.5676879882813</v>
      </c>
      <c r="AF55" s="6">
        <v>103.427696228027</v>
      </c>
      <c r="AN55" s="1" t="s">
        <v>128</v>
      </c>
      <c r="AO55" s="1" t="s">
        <v>141</v>
      </c>
      <c r="AP55" s="5" t="s">
        <v>142</v>
      </c>
      <c r="AQ55" s="1" t="s">
        <v>123</v>
      </c>
      <c r="AR55" s="1" t="s">
        <v>143</v>
      </c>
      <c r="AS55" s="1" t="s">
        <v>144</v>
      </c>
      <c r="AT55" s="1" t="s">
        <v>145</v>
      </c>
      <c r="AU55" s="1" t="s">
        <v>146</v>
      </c>
      <c r="AV55" s="1" t="s">
        <v>123</v>
      </c>
      <c r="AX55" s="1" t="s">
        <v>126</v>
      </c>
      <c r="BB55" s="12" t="s">
        <v>147</v>
      </c>
      <c r="BC55" s="13" t="s">
        <v>148</v>
      </c>
      <c r="BD55" s="14" t="s">
        <v>149</v>
      </c>
      <c r="BE55" s="15">
        <v>558</v>
      </c>
      <c r="BF55" s="15">
        <v>558</v>
      </c>
      <c r="BJ55" s="15">
        <v>24</v>
      </c>
      <c r="BK55" s="15">
        <v>24</v>
      </c>
      <c r="BQ55" s="18">
        <v>2983951.993</v>
      </c>
      <c r="BR55" s="19">
        <v>40856</v>
      </c>
      <c r="DE55" s="26">
        <v>43252</v>
      </c>
      <c r="DF55" s="27">
        <v>41791</v>
      </c>
      <c r="DG55" s="28">
        <v>42522</v>
      </c>
    </row>
    <row r="56" spans="1:111" ht="12.75">
      <c r="A56" s="1" t="s">
        <v>111</v>
      </c>
      <c r="B56" s="1" t="s">
        <v>112</v>
      </c>
      <c r="D56" s="1" t="s">
        <v>113</v>
      </c>
      <c r="F56" s="1" t="s">
        <v>113</v>
      </c>
      <c r="H56" s="2">
        <v>5</v>
      </c>
      <c r="I56" s="2">
        <v>5</v>
      </c>
      <c r="J56" s="1" t="s">
        <v>207</v>
      </c>
      <c r="K56" s="3" t="s">
        <v>135</v>
      </c>
      <c r="L56" s="1" t="s">
        <v>136</v>
      </c>
      <c r="M56" s="4" t="s">
        <v>118</v>
      </c>
      <c r="N56" s="5" t="s">
        <v>137</v>
      </c>
      <c r="O56" s="5" t="s">
        <v>137</v>
      </c>
      <c r="R56" s="2" t="s">
        <v>123</v>
      </c>
      <c r="S56" s="2">
        <v>541206</v>
      </c>
      <c r="T56" s="1" t="s">
        <v>138</v>
      </c>
      <c r="U56" s="2">
        <v>541211</v>
      </c>
      <c r="V56" s="1" t="s">
        <v>139</v>
      </c>
      <c r="W56" s="2">
        <v>0</v>
      </c>
      <c r="Y56" s="2" t="s">
        <v>126</v>
      </c>
      <c r="Z56" s="6" t="s">
        <v>168</v>
      </c>
      <c r="AA56" s="2">
        <v>224</v>
      </c>
      <c r="AB56" s="2">
        <v>224</v>
      </c>
      <c r="AC56" s="2">
        <v>224</v>
      </c>
      <c r="AD56" s="7">
        <v>88.5676879882813</v>
      </c>
      <c r="AE56" s="8">
        <v>88.5676879882813</v>
      </c>
      <c r="AF56" s="6">
        <v>103.427696228027</v>
      </c>
      <c r="AN56" s="1" t="s">
        <v>128</v>
      </c>
      <c r="AO56" s="1" t="s">
        <v>141</v>
      </c>
      <c r="AP56" s="5" t="s">
        <v>142</v>
      </c>
      <c r="AQ56" s="1" t="s">
        <v>123</v>
      </c>
      <c r="AR56" s="1" t="s">
        <v>143</v>
      </c>
      <c r="AS56" s="1" t="s">
        <v>144</v>
      </c>
      <c r="AT56" s="1" t="s">
        <v>145</v>
      </c>
      <c r="AU56" s="1" t="s">
        <v>146</v>
      </c>
      <c r="AV56" s="1" t="s">
        <v>123</v>
      </c>
      <c r="AX56" s="1" t="s">
        <v>126</v>
      </c>
      <c r="BB56" s="12" t="s">
        <v>147</v>
      </c>
      <c r="BC56" s="13" t="s">
        <v>773</v>
      </c>
      <c r="BD56" s="14" t="s">
        <v>774</v>
      </c>
      <c r="BE56" s="15">
        <v>228</v>
      </c>
      <c r="BF56" s="15">
        <v>259</v>
      </c>
      <c r="BJ56" s="15">
        <v>18</v>
      </c>
      <c r="BK56" s="15">
        <v>6</v>
      </c>
      <c r="BQ56" s="18">
        <v>19775</v>
      </c>
      <c r="BR56" s="19">
        <v>41165</v>
      </c>
      <c r="DE56" s="26">
        <v>43252</v>
      </c>
      <c r="DF56" s="27">
        <v>41791</v>
      </c>
      <c r="DG56" s="28">
        <v>42156</v>
      </c>
    </row>
    <row r="57" spans="1:111" ht="12.75">
      <c r="A57" s="1" t="s">
        <v>111</v>
      </c>
      <c r="B57" s="1" t="s">
        <v>112</v>
      </c>
      <c r="D57" s="1" t="s">
        <v>113</v>
      </c>
      <c r="F57" s="1" t="s">
        <v>113</v>
      </c>
      <c r="H57" s="2">
        <v>5</v>
      </c>
      <c r="I57" s="2">
        <v>5</v>
      </c>
      <c r="J57" s="1" t="s">
        <v>208</v>
      </c>
      <c r="K57" s="3" t="s">
        <v>135</v>
      </c>
      <c r="L57" s="1" t="s">
        <v>136</v>
      </c>
      <c r="M57" s="4" t="s">
        <v>186</v>
      </c>
      <c r="N57" s="5" t="s">
        <v>137</v>
      </c>
      <c r="O57" s="5" t="s">
        <v>137</v>
      </c>
      <c r="R57" s="2" t="s">
        <v>123</v>
      </c>
      <c r="S57" s="2">
        <v>541206</v>
      </c>
      <c r="T57" s="1" t="s">
        <v>138</v>
      </c>
      <c r="U57" s="2">
        <v>541211</v>
      </c>
      <c r="V57" s="1" t="s">
        <v>139</v>
      </c>
      <c r="W57" s="2">
        <v>0</v>
      </c>
      <c r="Y57" s="2" t="s">
        <v>126</v>
      </c>
      <c r="Z57" s="6" t="s">
        <v>168</v>
      </c>
      <c r="AA57" s="2">
        <v>224</v>
      </c>
      <c r="AB57" s="2">
        <v>224</v>
      </c>
      <c r="AC57" s="2">
        <v>224</v>
      </c>
      <c r="AD57" s="7">
        <v>92.1606674194336</v>
      </c>
      <c r="AE57" s="8">
        <v>92.1606674194336</v>
      </c>
      <c r="AF57" s="6">
        <v>101.48509979248</v>
      </c>
      <c r="AN57" s="1" t="s">
        <v>128</v>
      </c>
      <c r="AO57" s="1" t="s">
        <v>141</v>
      </c>
      <c r="AP57" s="5" t="s">
        <v>209</v>
      </c>
      <c r="AQ57" s="1" t="s">
        <v>123</v>
      </c>
      <c r="AR57" s="1" t="s">
        <v>210</v>
      </c>
      <c r="AS57" s="1" t="s">
        <v>187</v>
      </c>
      <c r="AT57" s="1" t="s">
        <v>197</v>
      </c>
      <c r="AU57" s="1" t="s">
        <v>198</v>
      </c>
      <c r="AV57" s="1" t="s">
        <v>123</v>
      </c>
      <c r="AX57" s="1" t="s">
        <v>126</v>
      </c>
      <c r="BB57" s="12" t="s">
        <v>147</v>
      </c>
      <c r="BC57" s="13" t="s">
        <v>193</v>
      </c>
      <c r="BD57" s="14" t="s">
        <v>194</v>
      </c>
      <c r="BE57" s="15">
        <v>233</v>
      </c>
      <c r="BF57" s="15">
        <v>259</v>
      </c>
      <c r="BJ57" s="15">
        <v>18</v>
      </c>
      <c r="BK57" s="15">
        <v>6</v>
      </c>
      <c r="BQ57" s="18">
        <v>20537</v>
      </c>
      <c r="BR57" s="19">
        <v>41183</v>
      </c>
      <c r="DF57" s="27">
        <v>41791</v>
      </c>
      <c r="DG57" s="28">
        <v>42156</v>
      </c>
    </row>
    <row r="58" spans="1:111" ht="12.75">
      <c r="A58" s="1" t="s">
        <v>111</v>
      </c>
      <c r="B58" s="1" t="s">
        <v>112</v>
      </c>
      <c r="D58" s="1" t="s">
        <v>113</v>
      </c>
      <c r="F58" s="1" t="s">
        <v>113</v>
      </c>
      <c r="H58" s="2">
        <v>5</v>
      </c>
      <c r="I58" s="2">
        <v>5</v>
      </c>
      <c r="J58" s="1" t="s">
        <v>208</v>
      </c>
      <c r="K58" s="3" t="s">
        <v>135</v>
      </c>
      <c r="L58" s="1" t="s">
        <v>136</v>
      </c>
      <c r="M58" s="4" t="s">
        <v>118</v>
      </c>
      <c r="N58" s="5" t="s">
        <v>137</v>
      </c>
      <c r="O58" s="5" t="s">
        <v>137</v>
      </c>
      <c r="R58" s="2" t="s">
        <v>123</v>
      </c>
      <c r="S58" s="2">
        <v>541206</v>
      </c>
      <c r="T58" s="1" t="s">
        <v>138</v>
      </c>
      <c r="U58" s="2">
        <v>541211</v>
      </c>
      <c r="V58" s="1" t="s">
        <v>139</v>
      </c>
      <c r="W58" s="2">
        <v>0</v>
      </c>
      <c r="Y58" s="2" t="s">
        <v>126</v>
      </c>
      <c r="Z58" s="6" t="s">
        <v>168</v>
      </c>
      <c r="AA58" s="2">
        <v>224</v>
      </c>
      <c r="AB58" s="2">
        <v>224</v>
      </c>
      <c r="AC58" s="2">
        <v>224</v>
      </c>
      <c r="AD58" s="7">
        <v>92.1606674194336</v>
      </c>
      <c r="AE58" s="8">
        <v>92.1606674194336</v>
      </c>
      <c r="AF58" s="6">
        <v>101.48509979248</v>
      </c>
      <c r="AN58" s="1" t="s">
        <v>128</v>
      </c>
      <c r="AO58" s="1" t="s">
        <v>141</v>
      </c>
      <c r="AP58" s="5" t="s">
        <v>209</v>
      </c>
      <c r="AQ58" s="1" t="s">
        <v>123</v>
      </c>
      <c r="AR58" s="1" t="s">
        <v>210</v>
      </c>
      <c r="AS58" s="1" t="s">
        <v>187</v>
      </c>
      <c r="AT58" s="1" t="s">
        <v>197</v>
      </c>
      <c r="AU58" s="1" t="s">
        <v>198</v>
      </c>
      <c r="AV58" s="1" t="s">
        <v>123</v>
      </c>
      <c r="AX58" s="1" t="s">
        <v>126</v>
      </c>
      <c r="BB58" s="12" t="s">
        <v>147</v>
      </c>
      <c r="BC58" s="13" t="s">
        <v>148</v>
      </c>
      <c r="BD58" s="14" t="s">
        <v>149</v>
      </c>
      <c r="BE58" s="15">
        <v>558</v>
      </c>
      <c r="BF58" s="15">
        <v>558</v>
      </c>
      <c r="BJ58" s="15">
        <v>24</v>
      </c>
      <c r="BK58" s="15">
        <v>24</v>
      </c>
      <c r="BQ58" s="18">
        <v>2983951.993</v>
      </c>
      <c r="BR58" s="19">
        <v>40856</v>
      </c>
      <c r="DE58" s="26">
        <v>43252</v>
      </c>
      <c r="DF58" s="27">
        <v>41791</v>
      </c>
      <c r="DG58" s="28">
        <v>42522</v>
      </c>
    </row>
    <row r="59" spans="1:111" ht="12.75">
      <c r="A59" s="1" t="s">
        <v>111</v>
      </c>
      <c r="B59" s="1" t="s">
        <v>112</v>
      </c>
      <c r="D59" s="1" t="s">
        <v>113</v>
      </c>
      <c r="F59" s="1" t="s">
        <v>113</v>
      </c>
      <c r="H59" s="2">
        <v>5</v>
      </c>
      <c r="I59" s="2">
        <v>5</v>
      </c>
      <c r="J59" s="1" t="s">
        <v>208</v>
      </c>
      <c r="K59" s="3" t="s">
        <v>135</v>
      </c>
      <c r="L59" s="1" t="s">
        <v>136</v>
      </c>
      <c r="M59" s="4" t="s">
        <v>118</v>
      </c>
      <c r="N59" s="5" t="s">
        <v>137</v>
      </c>
      <c r="O59" s="5" t="s">
        <v>137</v>
      </c>
      <c r="R59" s="2" t="s">
        <v>123</v>
      </c>
      <c r="S59" s="2">
        <v>541206</v>
      </c>
      <c r="T59" s="1" t="s">
        <v>138</v>
      </c>
      <c r="U59" s="2">
        <v>541211</v>
      </c>
      <c r="V59" s="1" t="s">
        <v>139</v>
      </c>
      <c r="W59" s="2">
        <v>0</v>
      </c>
      <c r="Y59" s="2" t="s">
        <v>126</v>
      </c>
      <c r="Z59" s="6" t="s">
        <v>168</v>
      </c>
      <c r="AA59" s="2">
        <v>224</v>
      </c>
      <c r="AB59" s="2">
        <v>224</v>
      </c>
      <c r="AC59" s="2">
        <v>224</v>
      </c>
      <c r="AD59" s="7">
        <v>92.1606674194336</v>
      </c>
      <c r="AE59" s="8">
        <v>92.1606674194336</v>
      </c>
      <c r="AF59" s="6">
        <v>101.48509979248</v>
      </c>
      <c r="AN59" s="1" t="s">
        <v>128</v>
      </c>
      <c r="AO59" s="1" t="s">
        <v>141</v>
      </c>
      <c r="AP59" s="5" t="s">
        <v>209</v>
      </c>
      <c r="AQ59" s="1" t="s">
        <v>123</v>
      </c>
      <c r="AR59" s="1" t="s">
        <v>210</v>
      </c>
      <c r="AS59" s="1" t="s">
        <v>187</v>
      </c>
      <c r="AT59" s="1" t="s">
        <v>197</v>
      </c>
      <c r="AU59" s="1" t="s">
        <v>198</v>
      </c>
      <c r="AV59" s="1" t="s">
        <v>123</v>
      </c>
      <c r="AX59" s="1" t="s">
        <v>126</v>
      </c>
      <c r="BB59" s="12" t="s">
        <v>147</v>
      </c>
      <c r="BC59" s="13" t="s">
        <v>773</v>
      </c>
      <c r="BD59" s="14" t="s">
        <v>774</v>
      </c>
      <c r="BE59" s="15">
        <v>228</v>
      </c>
      <c r="BF59" s="15">
        <v>259</v>
      </c>
      <c r="BJ59" s="15">
        <v>18</v>
      </c>
      <c r="BK59" s="15">
        <v>6</v>
      </c>
      <c r="BQ59" s="18">
        <v>19775</v>
      </c>
      <c r="BR59" s="19">
        <v>41165</v>
      </c>
      <c r="DE59" s="26">
        <v>43252</v>
      </c>
      <c r="DF59" s="27">
        <v>41791</v>
      </c>
      <c r="DG59" s="28">
        <v>42156</v>
      </c>
    </row>
    <row r="60" spans="1:111" ht="12.75">
      <c r="A60" s="1" t="s">
        <v>111</v>
      </c>
      <c r="B60" s="1" t="s">
        <v>112</v>
      </c>
      <c r="D60" s="1" t="s">
        <v>113</v>
      </c>
      <c r="F60" s="1" t="s">
        <v>113</v>
      </c>
      <c r="H60" s="2">
        <v>5</v>
      </c>
      <c r="I60" s="2">
        <v>5</v>
      </c>
      <c r="J60" s="1" t="s">
        <v>263</v>
      </c>
      <c r="K60" s="3" t="s">
        <v>116</v>
      </c>
      <c r="L60" s="1" t="s">
        <v>264</v>
      </c>
      <c r="M60" s="4" t="s">
        <v>186</v>
      </c>
      <c r="N60" s="5" t="s">
        <v>261</v>
      </c>
      <c r="O60" s="5" t="s">
        <v>261</v>
      </c>
      <c r="P60" s="1" t="s">
        <v>265</v>
      </c>
      <c r="Q60" s="1" t="s">
        <v>265</v>
      </c>
      <c r="R60" s="2" t="s">
        <v>123</v>
      </c>
      <c r="S60" s="2">
        <v>640089</v>
      </c>
      <c r="T60" s="1" t="s">
        <v>266</v>
      </c>
      <c r="U60" s="2">
        <v>640259</v>
      </c>
      <c r="V60" s="1" t="s">
        <v>267</v>
      </c>
      <c r="W60" s="2">
        <v>0</v>
      </c>
      <c r="Y60" s="2" t="s">
        <v>126</v>
      </c>
      <c r="Z60" s="6" t="s">
        <v>254</v>
      </c>
      <c r="AA60" s="2">
        <v>120</v>
      </c>
      <c r="AB60" s="2">
        <v>120</v>
      </c>
      <c r="AC60" s="2">
        <v>127</v>
      </c>
      <c r="AD60" s="7">
        <v>78.7527236938477</v>
      </c>
      <c r="AE60" s="8">
        <v>78.7527236938477</v>
      </c>
      <c r="AF60" s="6">
        <v>101.428398132324</v>
      </c>
      <c r="AN60" s="1" t="s">
        <v>128</v>
      </c>
      <c r="AO60" s="1" t="s">
        <v>141</v>
      </c>
      <c r="AP60" s="5" t="s">
        <v>268</v>
      </c>
      <c r="AQ60" s="1" t="s">
        <v>123</v>
      </c>
      <c r="AR60" s="1" t="s">
        <v>269</v>
      </c>
      <c r="AS60" s="1" t="s">
        <v>270</v>
      </c>
      <c r="AT60" s="1" t="s">
        <v>271</v>
      </c>
      <c r="AU60" s="1" t="s">
        <v>272</v>
      </c>
      <c r="AV60" s="1" t="s">
        <v>123</v>
      </c>
      <c r="AX60" s="1" t="s">
        <v>126</v>
      </c>
      <c r="BB60" s="12" t="s">
        <v>261</v>
      </c>
      <c r="BC60" s="13" t="s">
        <v>273</v>
      </c>
      <c r="BD60" s="14" t="s">
        <v>274</v>
      </c>
      <c r="BJ60" s="15">
        <v>72</v>
      </c>
      <c r="BK60" s="15">
        <v>72</v>
      </c>
      <c r="BL60" s="14" t="s">
        <v>275</v>
      </c>
      <c r="DF60" s="27">
        <v>41548</v>
      </c>
      <c r="DG60" s="28">
        <v>43101</v>
      </c>
    </row>
    <row r="61" spans="1:111" ht="12.75">
      <c r="A61" s="1" t="s">
        <v>111</v>
      </c>
      <c r="B61" s="1" t="s">
        <v>112</v>
      </c>
      <c r="D61" s="1" t="s">
        <v>113</v>
      </c>
      <c r="F61" s="1" t="s">
        <v>113</v>
      </c>
      <c r="H61" s="2">
        <v>5</v>
      </c>
      <c r="I61" s="2">
        <v>5</v>
      </c>
      <c r="J61" s="1" t="s">
        <v>263</v>
      </c>
      <c r="K61" s="3" t="s">
        <v>116</v>
      </c>
      <c r="L61" s="1" t="s">
        <v>264</v>
      </c>
      <c r="M61" s="4" t="s">
        <v>186</v>
      </c>
      <c r="N61" s="5" t="s">
        <v>261</v>
      </c>
      <c r="O61" s="5" t="s">
        <v>261</v>
      </c>
      <c r="P61" s="1" t="s">
        <v>265</v>
      </c>
      <c r="Q61" s="1" t="s">
        <v>265</v>
      </c>
      <c r="R61" s="2" t="s">
        <v>123</v>
      </c>
      <c r="S61" s="2">
        <v>640089</v>
      </c>
      <c r="T61" s="1" t="s">
        <v>266</v>
      </c>
      <c r="U61" s="2">
        <v>640259</v>
      </c>
      <c r="V61" s="1" t="s">
        <v>267</v>
      </c>
      <c r="W61" s="2">
        <v>0</v>
      </c>
      <c r="Y61" s="2" t="s">
        <v>126</v>
      </c>
      <c r="Z61" s="6" t="s">
        <v>254</v>
      </c>
      <c r="AA61" s="2">
        <v>120</v>
      </c>
      <c r="AB61" s="2">
        <v>120</v>
      </c>
      <c r="AC61" s="2">
        <v>127</v>
      </c>
      <c r="AD61" s="7">
        <v>78.7527236938477</v>
      </c>
      <c r="AE61" s="8">
        <v>78.7527236938477</v>
      </c>
      <c r="AF61" s="6">
        <v>101.428398132324</v>
      </c>
      <c r="AN61" s="1" t="s">
        <v>128</v>
      </c>
      <c r="AO61" s="1" t="s">
        <v>141</v>
      </c>
      <c r="AP61" s="5" t="s">
        <v>268</v>
      </c>
      <c r="AQ61" s="1" t="s">
        <v>123</v>
      </c>
      <c r="AR61" s="1" t="s">
        <v>269</v>
      </c>
      <c r="AS61" s="1" t="s">
        <v>270</v>
      </c>
      <c r="AT61" s="1" t="s">
        <v>271</v>
      </c>
      <c r="AU61" s="1" t="s">
        <v>272</v>
      </c>
      <c r="AV61" s="1" t="s">
        <v>123</v>
      </c>
      <c r="AX61" s="1" t="s">
        <v>126</v>
      </c>
      <c r="BB61" s="12" t="s">
        <v>261</v>
      </c>
      <c r="BC61" s="13" t="s">
        <v>775</v>
      </c>
      <c r="BD61" s="14" t="s">
        <v>776</v>
      </c>
      <c r="BJ61" s="15">
        <v>72</v>
      </c>
      <c r="DF61" s="27">
        <v>41548</v>
      </c>
      <c r="DG61" s="28">
        <v>43101</v>
      </c>
    </row>
    <row r="62" spans="1:111" ht="12.75">
      <c r="A62" s="1" t="s">
        <v>111</v>
      </c>
      <c r="B62" s="1" t="s">
        <v>112</v>
      </c>
      <c r="D62" s="1" t="s">
        <v>113</v>
      </c>
      <c r="F62" s="1" t="s">
        <v>113</v>
      </c>
      <c r="H62" s="2">
        <v>5</v>
      </c>
      <c r="I62" s="2">
        <v>5</v>
      </c>
      <c r="J62" s="1" t="s">
        <v>263</v>
      </c>
      <c r="K62" s="3" t="s">
        <v>116</v>
      </c>
      <c r="L62" s="1" t="s">
        <v>264</v>
      </c>
      <c r="M62" s="4" t="s">
        <v>186</v>
      </c>
      <c r="N62" s="5" t="s">
        <v>261</v>
      </c>
      <c r="O62" s="5" t="s">
        <v>261</v>
      </c>
      <c r="P62" s="1" t="s">
        <v>265</v>
      </c>
      <c r="Q62" s="1" t="s">
        <v>265</v>
      </c>
      <c r="R62" s="2" t="s">
        <v>123</v>
      </c>
      <c r="S62" s="2">
        <v>640089</v>
      </c>
      <c r="T62" s="1" t="s">
        <v>266</v>
      </c>
      <c r="U62" s="2">
        <v>640259</v>
      </c>
      <c r="V62" s="1" t="s">
        <v>267</v>
      </c>
      <c r="W62" s="2">
        <v>0</v>
      </c>
      <c r="Y62" s="2" t="s">
        <v>126</v>
      </c>
      <c r="Z62" s="6" t="s">
        <v>254</v>
      </c>
      <c r="AA62" s="2">
        <v>120</v>
      </c>
      <c r="AB62" s="2">
        <v>120</v>
      </c>
      <c r="AC62" s="2">
        <v>127</v>
      </c>
      <c r="AD62" s="7">
        <v>78.7527236938477</v>
      </c>
      <c r="AE62" s="8">
        <v>78.7527236938477</v>
      </c>
      <c r="AF62" s="6">
        <v>101.428398132324</v>
      </c>
      <c r="AN62" s="1" t="s">
        <v>128</v>
      </c>
      <c r="AO62" s="1" t="s">
        <v>141</v>
      </c>
      <c r="AP62" s="5" t="s">
        <v>268</v>
      </c>
      <c r="AQ62" s="1" t="s">
        <v>123</v>
      </c>
      <c r="AR62" s="1" t="s">
        <v>269</v>
      </c>
      <c r="AS62" s="1" t="s">
        <v>270</v>
      </c>
      <c r="AT62" s="1" t="s">
        <v>271</v>
      </c>
      <c r="AU62" s="1" t="s">
        <v>272</v>
      </c>
      <c r="AV62" s="1" t="s">
        <v>123</v>
      </c>
      <c r="AX62" s="1" t="s">
        <v>126</v>
      </c>
      <c r="BB62" s="12" t="s">
        <v>261</v>
      </c>
      <c r="BC62" s="13" t="s">
        <v>777</v>
      </c>
      <c r="BD62" s="14" t="s">
        <v>778</v>
      </c>
      <c r="BJ62" s="15">
        <v>72</v>
      </c>
      <c r="DF62" s="27">
        <v>41548</v>
      </c>
      <c r="DG62" s="28">
        <v>43101</v>
      </c>
    </row>
    <row r="63" spans="1:111" ht="12.75">
      <c r="A63" s="1" t="s">
        <v>111</v>
      </c>
      <c r="B63" s="1" t="s">
        <v>112</v>
      </c>
      <c r="D63" s="1" t="s">
        <v>113</v>
      </c>
      <c r="F63" s="1" t="s">
        <v>113</v>
      </c>
      <c r="H63" s="2">
        <v>5</v>
      </c>
      <c r="I63" s="2">
        <v>5</v>
      </c>
      <c r="J63" s="1" t="s">
        <v>291</v>
      </c>
      <c r="K63" s="3" t="s">
        <v>116</v>
      </c>
      <c r="L63" s="1" t="s">
        <v>264</v>
      </c>
      <c r="M63" s="4" t="s">
        <v>186</v>
      </c>
      <c r="N63" s="5" t="s">
        <v>261</v>
      </c>
      <c r="O63" s="5" t="s">
        <v>261</v>
      </c>
      <c r="P63" s="1" t="s">
        <v>265</v>
      </c>
      <c r="Q63" s="1" t="s">
        <v>265</v>
      </c>
      <c r="R63" s="2" t="s">
        <v>123</v>
      </c>
      <c r="S63" s="2">
        <v>640089</v>
      </c>
      <c r="T63" s="1" t="s">
        <v>266</v>
      </c>
      <c r="U63" s="2">
        <v>640259</v>
      </c>
      <c r="V63" s="1" t="s">
        <v>267</v>
      </c>
      <c r="W63" s="2">
        <v>0</v>
      </c>
      <c r="Y63" s="2" t="s">
        <v>126</v>
      </c>
      <c r="Z63" s="6" t="s">
        <v>260</v>
      </c>
      <c r="AA63" s="2">
        <v>120</v>
      </c>
      <c r="AB63" s="2">
        <v>120</v>
      </c>
      <c r="AC63" s="2">
        <v>127</v>
      </c>
      <c r="AD63" s="7">
        <v>75.9637603759766</v>
      </c>
      <c r="AE63" s="8">
        <v>75.9637603759766</v>
      </c>
      <c r="AF63" s="6">
        <v>102.912803649902</v>
      </c>
      <c r="AN63" s="1" t="s">
        <v>128</v>
      </c>
      <c r="AO63" s="1" t="s">
        <v>141</v>
      </c>
      <c r="AP63" s="5" t="s">
        <v>268</v>
      </c>
      <c r="AQ63" s="1" t="s">
        <v>123</v>
      </c>
      <c r="AR63" s="1" t="s">
        <v>269</v>
      </c>
      <c r="AS63" s="1" t="s">
        <v>270</v>
      </c>
      <c r="AT63" s="1" t="s">
        <v>271</v>
      </c>
      <c r="AU63" s="1" t="s">
        <v>272</v>
      </c>
      <c r="AV63" s="1" t="s">
        <v>123</v>
      </c>
      <c r="AX63" s="1" t="s">
        <v>126</v>
      </c>
      <c r="BB63" s="12" t="s">
        <v>261</v>
      </c>
      <c r="BC63" s="13" t="s">
        <v>273</v>
      </c>
      <c r="BD63" s="14" t="s">
        <v>274</v>
      </c>
      <c r="BJ63" s="15">
        <v>72</v>
      </c>
      <c r="BK63" s="15">
        <v>72</v>
      </c>
      <c r="BL63" s="14" t="s">
        <v>275</v>
      </c>
      <c r="DF63" s="27">
        <v>41548</v>
      </c>
      <c r="DG63" s="28">
        <v>43101</v>
      </c>
    </row>
    <row r="64" spans="1:111" ht="12.75">
      <c r="A64" s="1" t="s">
        <v>111</v>
      </c>
      <c r="B64" s="1" t="s">
        <v>112</v>
      </c>
      <c r="D64" s="1" t="s">
        <v>113</v>
      </c>
      <c r="F64" s="1" t="s">
        <v>113</v>
      </c>
      <c r="H64" s="2">
        <v>5</v>
      </c>
      <c r="I64" s="2">
        <v>5</v>
      </c>
      <c r="J64" s="1" t="s">
        <v>291</v>
      </c>
      <c r="K64" s="3" t="s">
        <v>116</v>
      </c>
      <c r="L64" s="1" t="s">
        <v>264</v>
      </c>
      <c r="M64" s="4" t="s">
        <v>186</v>
      </c>
      <c r="N64" s="5" t="s">
        <v>261</v>
      </c>
      <c r="O64" s="5" t="s">
        <v>261</v>
      </c>
      <c r="P64" s="1" t="s">
        <v>265</v>
      </c>
      <c r="Q64" s="1" t="s">
        <v>265</v>
      </c>
      <c r="R64" s="2" t="s">
        <v>123</v>
      </c>
      <c r="S64" s="2">
        <v>640089</v>
      </c>
      <c r="T64" s="1" t="s">
        <v>266</v>
      </c>
      <c r="U64" s="2">
        <v>640259</v>
      </c>
      <c r="V64" s="1" t="s">
        <v>267</v>
      </c>
      <c r="W64" s="2">
        <v>0</v>
      </c>
      <c r="Y64" s="2" t="s">
        <v>126</v>
      </c>
      <c r="Z64" s="6" t="s">
        <v>260</v>
      </c>
      <c r="AA64" s="2">
        <v>120</v>
      </c>
      <c r="AB64" s="2">
        <v>120</v>
      </c>
      <c r="AC64" s="2">
        <v>127</v>
      </c>
      <c r="AD64" s="7">
        <v>75.9637603759766</v>
      </c>
      <c r="AE64" s="8">
        <v>75.9637603759766</v>
      </c>
      <c r="AF64" s="6">
        <v>102.912803649902</v>
      </c>
      <c r="AN64" s="1" t="s">
        <v>128</v>
      </c>
      <c r="AO64" s="1" t="s">
        <v>141</v>
      </c>
      <c r="AP64" s="5" t="s">
        <v>268</v>
      </c>
      <c r="AQ64" s="1" t="s">
        <v>123</v>
      </c>
      <c r="AR64" s="1" t="s">
        <v>269</v>
      </c>
      <c r="AS64" s="1" t="s">
        <v>270</v>
      </c>
      <c r="AT64" s="1" t="s">
        <v>271</v>
      </c>
      <c r="AU64" s="1" t="s">
        <v>272</v>
      </c>
      <c r="AV64" s="1" t="s">
        <v>123</v>
      </c>
      <c r="AX64" s="1" t="s">
        <v>126</v>
      </c>
      <c r="BB64" s="12" t="s">
        <v>261</v>
      </c>
      <c r="BC64" s="13" t="s">
        <v>775</v>
      </c>
      <c r="BD64" s="14" t="s">
        <v>776</v>
      </c>
      <c r="BJ64" s="15">
        <v>72</v>
      </c>
      <c r="DF64" s="27">
        <v>41548</v>
      </c>
      <c r="DG64" s="28">
        <v>43101</v>
      </c>
    </row>
    <row r="65" spans="1:111" ht="12.75">
      <c r="A65" s="1" t="s">
        <v>111</v>
      </c>
      <c r="B65" s="1" t="s">
        <v>112</v>
      </c>
      <c r="D65" s="1" t="s">
        <v>113</v>
      </c>
      <c r="F65" s="1" t="s">
        <v>113</v>
      </c>
      <c r="H65" s="2">
        <v>5</v>
      </c>
      <c r="I65" s="2">
        <v>5</v>
      </c>
      <c r="J65" s="1" t="s">
        <v>291</v>
      </c>
      <c r="K65" s="3" t="s">
        <v>116</v>
      </c>
      <c r="L65" s="1" t="s">
        <v>264</v>
      </c>
      <c r="M65" s="4" t="s">
        <v>186</v>
      </c>
      <c r="N65" s="5" t="s">
        <v>261</v>
      </c>
      <c r="O65" s="5" t="s">
        <v>261</v>
      </c>
      <c r="P65" s="1" t="s">
        <v>265</v>
      </c>
      <c r="Q65" s="1" t="s">
        <v>265</v>
      </c>
      <c r="R65" s="2" t="s">
        <v>123</v>
      </c>
      <c r="S65" s="2">
        <v>640089</v>
      </c>
      <c r="T65" s="1" t="s">
        <v>266</v>
      </c>
      <c r="U65" s="2">
        <v>640259</v>
      </c>
      <c r="V65" s="1" t="s">
        <v>267</v>
      </c>
      <c r="W65" s="2">
        <v>0</v>
      </c>
      <c r="Y65" s="2" t="s">
        <v>126</v>
      </c>
      <c r="Z65" s="6" t="s">
        <v>260</v>
      </c>
      <c r="AA65" s="2">
        <v>120</v>
      </c>
      <c r="AB65" s="2">
        <v>120</v>
      </c>
      <c r="AC65" s="2">
        <v>127</v>
      </c>
      <c r="AD65" s="7">
        <v>75.9637603759766</v>
      </c>
      <c r="AE65" s="8">
        <v>75.9637603759766</v>
      </c>
      <c r="AF65" s="6">
        <v>102.912803649902</v>
      </c>
      <c r="AN65" s="1" t="s">
        <v>128</v>
      </c>
      <c r="AO65" s="1" t="s">
        <v>141</v>
      </c>
      <c r="AP65" s="5" t="s">
        <v>268</v>
      </c>
      <c r="AQ65" s="1" t="s">
        <v>123</v>
      </c>
      <c r="AR65" s="1" t="s">
        <v>269</v>
      </c>
      <c r="AS65" s="1" t="s">
        <v>270</v>
      </c>
      <c r="AT65" s="1" t="s">
        <v>271</v>
      </c>
      <c r="AU65" s="1" t="s">
        <v>272</v>
      </c>
      <c r="AV65" s="1" t="s">
        <v>123</v>
      </c>
      <c r="AX65" s="1" t="s">
        <v>126</v>
      </c>
      <c r="BB65" s="12" t="s">
        <v>261</v>
      </c>
      <c r="BC65" s="13" t="s">
        <v>777</v>
      </c>
      <c r="BD65" s="14" t="s">
        <v>778</v>
      </c>
      <c r="BJ65" s="15">
        <v>72</v>
      </c>
      <c r="DF65" s="27">
        <v>41548</v>
      </c>
      <c r="DG65" s="28">
        <v>43101</v>
      </c>
    </row>
    <row r="66" spans="1:111" ht="12.75">
      <c r="A66" s="1" t="s">
        <v>111</v>
      </c>
      <c r="B66" s="1" t="s">
        <v>112</v>
      </c>
      <c r="D66" s="1" t="s">
        <v>113</v>
      </c>
      <c r="F66" s="1" t="s">
        <v>113</v>
      </c>
      <c r="H66" s="2">
        <v>5</v>
      </c>
      <c r="I66" s="2">
        <v>5</v>
      </c>
      <c r="J66" s="1" t="s">
        <v>290</v>
      </c>
      <c r="K66" s="3" t="s">
        <v>116</v>
      </c>
      <c r="L66" s="1" t="s">
        <v>264</v>
      </c>
      <c r="M66" s="4" t="s">
        <v>186</v>
      </c>
      <c r="N66" s="5" t="s">
        <v>261</v>
      </c>
      <c r="O66" s="5" t="s">
        <v>261</v>
      </c>
      <c r="P66" s="1" t="s">
        <v>265</v>
      </c>
      <c r="Q66" s="1" t="s">
        <v>265</v>
      </c>
      <c r="R66" s="2" t="s">
        <v>123</v>
      </c>
      <c r="S66" s="2">
        <v>640089</v>
      </c>
      <c r="T66" s="1" t="s">
        <v>266</v>
      </c>
      <c r="U66" s="2">
        <v>640259</v>
      </c>
      <c r="V66" s="1" t="s">
        <v>267</v>
      </c>
      <c r="W66" s="2">
        <v>0</v>
      </c>
      <c r="Y66" s="2" t="s">
        <v>126</v>
      </c>
      <c r="Z66" s="6" t="s">
        <v>260</v>
      </c>
      <c r="AA66" s="2">
        <v>120</v>
      </c>
      <c r="AB66" s="2">
        <v>120</v>
      </c>
      <c r="AC66" s="2">
        <v>127</v>
      </c>
      <c r="AD66" s="7">
        <v>75.240852355957</v>
      </c>
      <c r="AE66" s="8">
        <v>75.240852355957</v>
      </c>
      <c r="AF66" s="6">
        <v>100.650802612305</v>
      </c>
      <c r="AN66" s="1" t="s">
        <v>128</v>
      </c>
      <c r="AO66" s="1" t="s">
        <v>141</v>
      </c>
      <c r="AP66" s="5" t="s">
        <v>280</v>
      </c>
      <c r="AQ66" s="1" t="s">
        <v>123</v>
      </c>
      <c r="AR66" s="1" t="s">
        <v>281</v>
      </c>
      <c r="AS66" s="1" t="s">
        <v>282</v>
      </c>
      <c r="AT66" s="1" t="s">
        <v>283</v>
      </c>
      <c r="AU66" s="1" t="s">
        <v>284</v>
      </c>
      <c r="AV66" s="1" t="s">
        <v>123</v>
      </c>
      <c r="AX66" s="1" t="s">
        <v>126</v>
      </c>
      <c r="BB66" s="12" t="s">
        <v>261</v>
      </c>
      <c r="BC66" s="13" t="s">
        <v>273</v>
      </c>
      <c r="BD66" s="14" t="s">
        <v>274</v>
      </c>
      <c r="BJ66" s="15">
        <v>72</v>
      </c>
      <c r="BK66" s="15">
        <v>72</v>
      </c>
      <c r="BL66" s="14" t="s">
        <v>275</v>
      </c>
      <c r="DF66" s="27">
        <v>41548</v>
      </c>
      <c r="DG66" s="28">
        <v>43101</v>
      </c>
    </row>
    <row r="67" spans="1:111" ht="12.75">
      <c r="A67" s="1" t="s">
        <v>111</v>
      </c>
      <c r="B67" s="1" t="s">
        <v>112</v>
      </c>
      <c r="D67" s="1" t="s">
        <v>113</v>
      </c>
      <c r="F67" s="1" t="s">
        <v>113</v>
      </c>
      <c r="H67" s="2">
        <v>5</v>
      </c>
      <c r="I67" s="2">
        <v>5</v>
      </c>
      <c r="J67" s="1" t="s">
        <v>290</v>
      </c>
      <c r="K67" s="3" t="s">
        <v>116</v>
      </c>
      <c r="L67" s="1" t="s">
        <v>264</v>
      </c>
      <c r="M67" s="4" t="s">
        <v>186</v>
      </c>
      <c r="N67" s="5" t="s">
        <v>261</v>
      </c>
      <c r="O67" s="5" t="s">
        <v>261</v>
      </c>
      <c r="P67" s="1" t="s">
        <v>265</v>
      </c>
      <c r="Q67" s="1" t="s">
        <v>265</v>
      </c>
      <c r="R67" s="2" t="s">
        <v>123</v>
      </c>
      <c r="S67" s="2">
        <v>640089</v>
      </c>
      <c r="T67" s="1" t="s">
        <v>266</v>
      </c>
      <c r="U67" s="2">
        <v>640259</v>
      </c>
      <c r="V67" s="1" t="s">
        <v>267</v>
      </c>
      <c r="W67" s="2">
        <v>0</v>
      </c>
      <c r="Y67" s="2" t="s">
        <v>126</v>
      </c>
      <c r="Z67" s="6" t="s">
        <v>260</v>
      </c>
      <c r="AA67" s="2">
        <v>120</v>
      </c>
      <c r="AB67" s="2">
        <v>120</v>
      </c>
      <c r="AC67" s="2">
        <v>127</v>
      </c>
      <c r="AD67" s="7">
        <v>75.240852355957</v>
      </c>
      <c r="AE67" s="8">
        <v>75.240852355957</v>
      </c>
      <c r="AF67" s="6">
        <v>100.650802612305</v>
      </c>
      <c r="AN67" s="1" t="s">
        <v>128</v>
      </c>
      <c r="AO67" s="1" t="s">
        <v>141</v>
      </c>
      <c r="AP67" s="5" t="s">
        <v>280</v>
      </c>
      <c r="AQ67" s="1" t="s">
        <v>123</v>
      </c>
      <c r="AR67" s="1" t="s">
        <v>281</v>
      </c>
      <c r="AS67" s="1" t="s">
        <v>282</v>
      </c>
      <c r="AT67" s="1" t="s">
        <v>283</v>
      </c>
      <c r="AU67" s="1" t="s">
        <v>284</v>
      </c>
      <c r="AV67" s="1" t="s">
        <v>123</v>
      </c>
      <c r="AX67" s="1" t="s">
        <v>126</v>
      </c>
      <c r="BB67" s="12" t="s">
        <v>261</v>
      </c>
      <c r="BC67" s="13" t="s">
        <v>775</v>
      </c>
      <c r="BD67" s="14" t="s">
        <v>776</v>
      </c>
      <c r="BJ67" s="15">
        <v>72</v>
      </c>
      <c r="DF67" s="27">
        <v>41548</v>
      </c>
      <c r="DG67" s="28">
        <v>43101</v>
      </c>
    </row>
    <row r="68" spans="1:111" ht="12.75">
      <c r="A68" s="1" t="s">
        <v>111</v>
      </c>
      <c r="B68" s="1" t="s">
        <v>112</v>
      </c>
      <c r="D68" s="1" t="s">
        <v>113</v>
      </c>
      <c r="F68" s="1" t="s">
        <v>113</v>
      </c>
      <c r="H68" s="2">
        <v>5</v>
      </c>
      <c r="I68" s="2">
        <v>5</v>
      </c>
      <c r="J68" s="1" t="s">
        <v>290</v>
      </c>
      <c r="K68" s="3" t="s">
        <v>116</v>
      </c>
      <c r="L68" s="1" t="s">
        <v>264</v>
      </c>
      <c r="M68" s="4" t="s">
        <v>186</v>
      </c>
      <c r="N68" s="5" t="s">
        <v>261</v>
      </c>
      <c r="O68" s="5" t="s">
        <v>261</v>
      </c>
      <c r="P68" s="1" t="s">
        <v>265</v>
      </c>
      <c r="Q68" s="1" t="s">
        <v>265</v>
      </c>
      <c r="R68" s="2" t="s">
        <v>123</v>
      </c>
      <c r="S68" s="2">
        <v>640089</v>
      </c>
      <c r="T68" s="1" t="s">
        <v>266</v>
      </c>
      <c r="U68" s="2">
        <v>640259</v>
      </c>
      <c r="V68" s="1" t="s">
        <v>267</v>
      </c>
      <c r="W68" s="2">
        <v>0</v>
      </c>
      <c r="Y68" s="2" t="s">
        <v>126</v>
      </c>
      <c r="Z68" s="6" t="s">
        <v>260</v>
      </c>
      <c r="AA68" s="2">
        <v>120</v>
      </c>
      <c r="AB68" s="2">
        <v>120</v>
      </c>
      <c r="AC68" s="2">
        <v>127</v>
      </c>
      <c r="AD68" s="7">
        <v>75.240852355957</v>
      </c>
      <c r="AE68" s="8">
        <v>75.240852355957</v>
      </c>
      <c r="AF68" s="6">
        <v>100.650802612305</v>
      </c>
      <c r="AN68" s="1" t="s">
        <v>128</v>
      </c>
      <c r="AO68" s="1" t="s">
        <v>141</v>
      </c>
      <c r="AP68" s="5" t="s">
        <v>280</v>
      </c>
      <c r="AQ68" s="1" t="s">
        <v>123</v>
      </c>
      <c r="AR68" s="1" t="s">
        <v>281</v>
      </c>
      <c r="AS68" s="1" t="s">
        <v>282</v>
      </c>
      <c r="AT68" s="1" t="s">
        <v>283</v>
      </c>
      <c r="AU68" s="1" t="s">
        <v>284</v>
      </c>
      <c r="AV68" s="1" t="s">
        <v>123</v>
      </c>
      <c r="AX68" s="1" t="s">
        <v>126</v>
      </c>
      <c r="BB68" s="12" t="s">
        <v>261</v>
      </c>
      <c r="BC68" s="13" t="s">
        <v>777</v>
      </c>
      <c r="BD68" s="14" t="s">
        <v>778</v>
      </c>
      <c r="BJ68" s="15">
        <v>72</v>
      </c>
      <c r="DF68" s="27">
        <v>41548</v>
      </c>
      <c r="DG68" s="28">
        <v>43101</v>
      </c>
    </row>
    <row r="69" spans="1:111" ht="12.75">
      <c r="A69" s="1" t="s">
        <v>111</v>
      </c>
      <c r="B69" s="1" t="s">
        <v>112</v>
      </c>
      <c r="D69" s="1" t="s">
        <v>113</v>
      </c>
      <c r="F69" s="1" t="s">
        <v>113</v>
      </c>
      <c r="H69" s="2">
        <v>5</v>
      </c>
      <c r="I69" s="2">
        <v>5</v>
      </c>
      <c r="J69" s="1" t="s">
        <v>553</v>
      </c>
      <c r="K69" s="3" t="s">
        <v>116</v>
      </c>
      <c r="L69" s="1" t="s">
        <v>214</v>
      </c>
      <c r="M69" s="4" t="s">
        <v>186</v>
      </c>
      <c r="N69" s="5" t="s">
        <v>215</v>
      </c>
      <c r="O69" s="5" t="s">
        <v>215</v>
      </c>
      <c r="P69" s="1" t="s">
        <v>216</v>
      </c>
      <c r="Q69" s="1" t="s">
        <v>216</v>
      </c>
      <c r="R69" s="2" t="s">
        <v>126</v>
      </c>
      <c r="S69" s="2">
        <v>549984</v>
      </c>
      <c r="T69" s="1" t="s">
        <v>156</v>
      </c>
      <c r="U69" s="2">
        <v>549969</v>
      </c>
      <c r="V69" s="1" t="s">
        <v>217</v>
      </c>
      <c r="W69" s="2">
        <v>549988</v>
      </c>
      <c r="X69" s="1" t="s">
        <v>218</v>
      </c>
      <c r="Y69" s="2" t="s">
        <v>126</v>
      </c>
      <c r="Z69" s="6" t="s">
        <v>127</v>
      </c>
      <c r="AA69" s="2">
        <v>400</v>
      </c>
      <c r="AB69" s="2">
        <v>400</v>
      </c>
      <c r="AC69" s="2">
        <v>0</v>
      </c>
      <c r="AD69" s="7">
        <v>103.111701965332</v>
      </c>
      <c r="AE69" s="8">
        <v>103.111701965332</v>
      </c>
      <c r="AF69" s="6">
        <v>105.514297485352</v>
      </c>
      <c r="AN69" s="1" t="s">
        <v>128</v>
      </c>
      <c r="AO69" s="1" t="s">
        <v>141</v>
      </c>
      <c r="AP69" s="5" t="s">
        <v>219</v>
      </c>
      <c r="AQ69" s="1" t="s">
        <v>126</v>
      </c>
      <c r="AR69" s="1" t="s">
        <v>220</v>
      </c>
      <c r="AS69" s="1" t="s">
        <v>217</v>
      </c>
      <c r="AT69" s="1" t="s">
        <v>155</v>
      </c>
      <c r="AU69" s="1" t="s">
        <v>156</v>
      </c>
      <c r="AV69" s="1" t="s">
        <v>221</v>
      </c>
      <c r="AW69" s="1" t="s">
        <v>222</v>
      </c>
      <c r="AX69" s="1" t="s">
        <v>180</v>
      </c>
      <c r="BB69" s="12" t="s">
        <v>120</v>
      </c>
      <c r="BC69" s="13" t="s">
        <v>554</v>
      </c>
      <c r="BD69" s="14" t="s">
        <v>555</v>
      </c>
      <c r="DF69" s="27">
        <v>41426</v>
      </c>
      <c r="DG69" s="28">
        <v>42522</v>
      </c>
    </row>
    <row r="70" spans="1:111" ht="12.75">
      <c r="A70" s="1" t="s">
        <v>111</v>
      </c>
      <c r="B70" s="1" t="s">
        <v>112</v>
      </c>
      <c r="D70" s="1" t="s">
        <v>113</v>
      </c>
      <c r="F70" s="1" t="s">
        <v>113</v>
      </c>
      <c r="H70" s="2">
        <v>5</v>
      </c>
      <c r="I70" s="2">
        <v>5</v>
      </c>
      <c r="J70" s="1" t="s">
        <v>553</v>
      </c>
      <c r="K70" s="3" t="s">
        <v>116</v>
      </c>
      <c r="L70" s="1" t="s">
        <v>214</v>
      </c>
      <c r="M70" s="4" t="s">
        <v>186</v>
      </c>
      <c r="N70" s="5" t="s">
        <v>215</v>
      </c>
      <c r="O70" s="5" t="s">
        <v>215</v>
      </c>
      <c r="P70" s="1" t="s">
        <v>216</v>
      </c>
      <c r="Q70" s="1" t="s">
        <v>216</v>
      </c>
      <c r="R70" s="2" t="s">
        <v>126</v>
      </c>
      <c r="S70" s="2">
        <v>549984</v>
      </c>
      <c r="T70" s="1" t="s">
        <v>156</v>
      </c>
      <c r="U70" s="2">
        <v>549969</v>
      </c>
      <c r="V70" s="1" t="s">
        <v>217</v>
      </c>
      <c r="W70" s="2">
        <v>549988</v>
      </c>
      <c r="X70" s="1" t="s">
        <v>218</v>
      </c>
      <c r="Y70" s="2" t="s">
        <v>126</v>
      </c>
      <c r="Z70" s="6" t="s">
        <v>127</v>
      </c>
      <c r="AA70" s="2">
        <v>400</v>
      </c>
      <c r="AB70" s="2">
        <v>400</v>
      </c>
      <c r="AC70" s="2">
        <v>0</v>
      </c>
      <c r="AD70" s="7">
        <v>103.111701965332</v>
      </c>
      <c r="AE70" s="8">
        <v>103.111701965332</v>
      </c>
      <c r="AF70" s="6">
        <v>105.514297485352</v>
      </c>
      <c r="AN70" s="1" t="s">
        <v>128</v>
      </c>
      <c r="AO70" s="1" t="s">
        <v>141</v>
      </c>
      <c r="AP70" s="5" t="s">
        <v>219</v>
      </c>
      <c r="AQ70" s="1" t="s">
        <v>126</v>
      </c>
      <c r="AR70" s="1" t="s">
        <v>220</v>
      </c>
      <c r="AS70" s="1" t="s">
        <v>217</v>
      </c>
      <c r="AT70" s="1" t="s">
        <v>155</v>
      </c>
      <c r="AU70" s="1" t="s">
        <v>156</v>
      </c>
      <c r="AV70" s="1" t="s">
        <v>221</v>
      </c>
      <c r="AW70" s="1" t="s">
        <v>222</v>
      </c>
      <c r="AX70" s="1" t="s">
        <v>180</v>
      </c>
      <c r="BB70" s="12" t="s">
        <v>120</v>
      </c>
      <c r="BC70" s="13" t="s">
        <v>917</v>
      </c>
      <c r="BD70" s="14" t="s">
        <v>918</v>
      </c>
      <c r="DF70" s="27">
        <v>42522</v>
      </c>
      <c r="DG70" s="28">
        <v>41791</v>
      </c>
    </row>
    <row r="71" spans="1:111" ht="12.75">
      <c r="A71" s="1" t="s">
        <v>111</v>
      </c>
      <c r="B71" s="1" t="s">
        <v>112</v>
      </c>
      <c r="D71" s="1" t="s">
        <v>113</v>
      </c>
      <c r="F71" s="1" t="s">
        <v>113</v>
      </c>
      <c r="H71" s="2">
        <v>5</v>
      </c>
      <c r="I71" s="2">
        <v>5</v>
      </c>
      <c r="J71" s="1" t="s">
        <v>213</v>
      </c>
      <c r="K71" s="3" t="s">
        <v>116</v>
      </c>
      <c r="L71" s="1" t="s">
        <v>214</v>
      </c>
      <c r="M71" s="4" t="s">
        <v>186</v>
      </c>
      <c r="N71" s="5" t="s">
        <v>215</v>
      </c>
      <c r="O71" s="5" t="s">
        <v>215</v>
      </c>
      <c r="P71" s="1" t="s">
        <v>216</v>
      </c>
      <c r="Q71" s="1" t="s">
        <v>216</v>
      </c>
      <c r="R71" s="2" t="s">
        <v>126</v>
      </c>
      <c r="S71" s="2">
        <v>549984</v>
      </c>
      <c r="T71" s="1" t="s">
        <v>156</v>
      </c>
      <c r="U71" s="2">
        <v>549969</v>
      </c>
      <c r="V71" s="1" t="s">
        <v>217</v>
      </c>
      <c r="W71" s="2">
        <v>549988</v>
      </c>
      <c r="X71" s="1" t="s">
        <v>218</v>
      </c>
      <c r="Y71" s="2" t="s">
        <v>126</v>
      </c>
      <c r="Z71" s="6" t="s">
        <v>168</v>
      </c>
      <c r="AA71" s="2">
        <v>400</v>
      </c>
      <c r="AB71" s="2">
        <v>400</v>
      </c>
      <c r="AC71" s="2">
        <v>0</v>
      </c>
      <c r="AD71" s="7">
        <v>100.800003051758</v>
      </c>
      <c r="AE71" s="8">
        <v>100.777603149414</v>
      </c>
      <c r="AF71" s="6">
        <v>104.693298339844</v>
      </c>
      <c r="AN71" s="1" t="s">
        <v>128</v>
      </c>
      <c r="AO71" s="1" t="s">
        <v>141</v>
      </c>
      <c r="AP71" s="5" t="s">
        <v>219</v>
      </c>
      <c r="AQ71" s="1" t="s">
        <v>126</v>
      </c>
      <c r="AR71" s="1" t="s">
        <v>220</v>
      </c>
      <c r="AS71" s="1" t="s">
        <v>217</v>
      </c>
      <c r="AT71" s="1" t="s">
        <v>155</v>
      </c>
      <c r="AU71" s="1" t="s">
        <v>156</v>
      </c>
      <c r="AV71" s="1" t="s">
        <v>221</v>
      </c>
      <c r="AW71" s="1" t="s">
        <v>222</v>
      </c>
      <c r="AX71" s="1" t="s">
        <v>180</v>
      </c>
      <c r="BB71" s="12" t="s">
        <v>215</v>
      </c>
      <c r="BC71" s="13" t="s">
        <v>223</v>
      </c>
      <c r="BD71" s="14" t="s">
        <v>224</v>
      </c>
      <c r="BJ71" s="15">
        <v>60</v>
      </c>
      <c r="BK71" s="15">
        <v>60</v>
      </c>
      <c r="DF71" s="27">
        <v>43983</v>
      </c>
      <c r="DG71" s="27">
        <v>43983</v>
      </c>
    </row>
    <row r="72" spans="1:111" ht="12.75">
      <c r="A72" s="1" t="s">
        <v>111</v>
      </c>
      <c r="B72" s="1" t="s">
        <v>112</v>
      </c>
      <c r="D72" s="1" t="s">
        <v>113</v>
      </c>
      <c r="F72" s="1" t="s">
        <v>113</v>
      </c>
      <c r="H72" s="2">
        <v>5</v>
      </c>
      <c r="I72" s="2">
        <v>5</v>
      </c>
      <c r="J72" s="1" t="s">
        <v>213</v>
      </c>
      <c r="K72" s="3" t="s">
        <v>116</v>
      </c>
      <c r="L72" s="1" t="s">
        <v>214</v>
      </c>
      <c r="M72" s="4" t="s">
        <v>186</v>
      </c>
      <c r="N72" s="5" t="s">
        <v>215</v>
      </c>
      <c r="O72" s="5" t="s">
        <v>215</v>
      </c>
      <c r="P72" s="1" t="s">
        <v>216</v>
      </c>
      <c r="Q72" s="1" t="s">
        <v>216</v>
      </c>
      <c r="R72" s="2" t="s">
        <v>126</v>
      </c>
      <c r="S72" s="2">
        <v>549984</v>
      </c>
      <c r="T72" s="1" t="s">
        <v>156</v>
      </c>
      <c r="U72" s="2">
        <v>549969</v>
      </c>
      <c r="V72" s="1" t="s">
        <v>217</v>
      </c>
      <c r="W72" s="2">
        <v>549988</v>
      </c>
      <c r="X72" s="1" t="s">
        <v>218</v>
      </c>
      <c r="Y72" s="2" t="s">
        <v>126</v>
      </c>
      <c r="Z72" s="6" t="s">
        <v>168</v>
      </c>
      <c r="AA72" s="2">
        <v>400</v>
      </c>
      <c r="AB72" s="2">
        <v>400</v>
      </c>
      <c r="AC72" s="2">
        <v>0</v>
      </c>
      <c r="AD72" s="7">
        <v>100.800003051758</v>
      </c>
      <c r="AE72" s="8">
        <v>100.777603149414</v>
      </c>
      <c r="AF72" s="6">
        <v>104.693298339844</v>
      </c>
      <c r="AN72" s="1" t="s">
        <v>128</v>
      </c>
      <c r="AO72" s="1" t="s">
        <v>141</v>
      </c>
      <c r="AP72" s="5" t="s">
        <v>219</v>
      </c>
      <c r="AQ72" s="1" t="s">
        <v>126</v>
      </c>
      <c r="AR72" s="1" t="s">
        <v>220</v>
      </c>
      <c r="AS72" s="1" t="s">
        <v>217</v>
      </c>
      <c r="AT72" s="1" t="s">
        <v>155</v>
      </c>
      <c r="AU72" s="1" t="s">
        <v>156</v>
      </c>
      <c r="AV72" s="1" t="s">
        <v>221</v>
      </c>
      <c r="AW72" s="1" t="s">
        <v>222</v>
      </c>
      <c r="AX72" s="1" t="s">
        <v>180</v>
      </c>
      <c r="BB72" s="12" t="s">
        <v>716</v>
      </c>
      <c r="BC72" s="13" t="s">
        <v>862</v>
      </c>
      <c r="BD72" s="14" t="s">
        <v>863</v>
      </c>
      <c r="DF72" s="27">
        <v>43983</v>
      </c>
      <c r="DG72" s="27">
        <v>43983</v>
      </c>
    </row>
    <row r="73" spans="1:111" ht="12.75">
      <c r="A73" s="1" t="s">
        <v>111</v>
      </c>
      <c r="B73" s="1" t="s">
        <v>112</v>
      </c>
      <c r="D73" s="1" t="s">
        <v>113</v>
      </c>
      <c r="F73" s="1" t="s">
        <v>113</v>
      </c>
      <c r="H73" s="2">
        <v>5</v>
      </c>
      <c r="I73" s="2">
        <v>5</v>
      </c>
      <c r="J73" s="1" t="s">
        <v>213</v>
      </c>
      <c r="K73" s="3" t="s">
        <v>116</v>
      </c>
      <c r="L73" s="1" t="s">
        <v>214</v>
      </c>
      <c r="M73" s="4" t="s">
        <v>186</v>
      </c>
      <c r="N73" s="5" t="s">
        <v>215</v>
      </c>
      <c r="O73" s="5" t="s">
        <v>215</v>
      </c>
      <c r="P73" s="1" t="s">
        <v>216</v>
      </c>
      <c r="Q73" s="1" t="s">
        <v>216</v>
      </c>
      <c r="R73" s="2" t="s">
        <v>126</v>
      </c>
      <c r="S73" s="2">
        <v>549984</v>
      </c>
      <c r="T73" s="1" t="s">
        <v>156</v>
      </c>
      <c r="U73" s="2">
        <v>549969</v>
      </c>
      <c r="V73" s="1" t="s">
        <v>217</v>
      </c>
      <c r="W73" s="2">
        <v>549988</v>
      </c>
      <c r="X73" s="1" t="s">
        <v>218</v>
      </c>
      <c r="Y73" s="2" t="s">
        <v>126</v>
      </c>
      <c r="Z73" s="6" t="s">
        <v>168</v>
      </c>
      <c r="AA73" s="2">
        <v>400</v>
      </c>
      <c r="AB73" s="2">
        <v>400</v>
      </c>
      <c r="AC73" s="2">
        <v>0</v>
      </c>
      <c r="AD73" s="7">
        <v>100.800003051758</v>
      </c>
      <c r="AE73" s="8">
        <v>100.777603149414</v>
      </c>
      <c r="AF73" s="6">
        <v>104.693298339844</v>
      </c>
      <c r="AN73" s="1" t="s">
        <v>128</v>
      </c>
      <c r="AO73" s="1" t="s">
        <v>141</v>
      </c>
      <c r="AP73" s="5" t="s">
        <v>219</v>
      </c>
      <c r="AQ73" s="1" t="s">
        <v>126</v>
      </c>
      <c r="AR73" s="1" t="s">
        <v>220</v>
      </c>
      <c r="AS73" s="1" t="s">
        <v>217</v>
      </c>
      <c r="AT73" s="1" t="s">
        <v>155</v>
      </c>
      <c r="AU73" s="1" t="s">
        <v>156</v>
      </c>
      <c r="AV73" s="1" t="s">
        <v>221</v>
      </c>
      <c r="AW73" s="1" t="s">
        <v>222</v>
      </c>
      <c r="AX73" s="1" t="s">
        <v>180</v>
      </c>
      <c r="BB73" s="12" t="s">
        <v>716</v>
      </c>
      <c r="BC73" s="13" t="s">
        <v>864</v>
      </c>
      <c r="BD73" s="14" t="s">
        <v>865</v>
      </c>
      <c r="DF73" s="27">
        <v>43983</v>
      </c>
      <c r="DG73" s="27">
        <v>43983</v>
      </c>
    </row>
    <row r="74" spans="1:111" ht="12.75">
      <c r="A74" s="1" t="s">
        <v>111</v>
      </c>
      <c r="B74" s="1" t="s">
        <v>112</v>
      </c>
      <c r="D74" s="1" t="s">
        <v>113</v>
      </c>
      <c r="F74" s="1" t="s">
        <v>113</v>
      </c>
      <c r="H74" s="2">
        <v>5</v>
      </c>
      <c r="I74" s="2">
        <v>5</v>
      </c>
      <c r="J74" s="1" t="s">
        <v>556</v>
      </c>
      <c r="K74" s="3" t="s">
        <v>116</v>
      </c>
      <c r="L74" s="1" t="s">
        <v>219</v>
      </c>
      <c r="M74" s="4" t="s">
        <v>186</v>
      </c>
      <c r="N74" s="5" t="s">
        <v>215</v>
      </c>
      <c r="O74" s="5" t="s">
        <v>215</v>
      </c>
      <c r="P74" s="1" t="s">
        <v>216</v>
      </c>
      <c r="Q74" s="1" t="s">
        <v>216</v>
      </c>
      <c r="R74" s="2" t="s">
        <v>126</v>
      </c>
      <c r="S74" s="2">
        <v>549984</v>
      </c>
      <c r="T74" s="1" t="s">
        <v>156</v>
      </c>
      <c r="U74" s="2">
        <v>549969</v>
      </c>
      <c r="V74" s="1" t="s">
        <v>217</v>
      </c>
      <c r="W74" s="2">
        <v>549989</v>
      </c>
      <c r="X74" s="1" t="s">
        <v>222</v>
      </c>
      <c r="Y74" s="2" t="s">
        <v>180</v>
      </c>
      <c r="Z74" s="6" t="s">
        <v>127</v>
      </c>
      <c r="AA74" s="2">
        <v>400</v>
      </c>
      <c r="AB74" s="2">
        <v>400</v>
      </c>
      <c r="AC74" s="2">
        <v>0</v>
      </c>
      <c r="AD74" s="7">
        <v>102.800003051758</v>
      </c>
      <c r="AE74" s="8">
        <v>102.80069732666</v>
      </c>
      <c r="AF74" s="6">
        <v>105.194000244141</v>
      </c>
      <c r="AN74" s="1" t="s">
        <v>128</v>
      </c>
      <c r="AO74" s="1" t="s">
        <v>141</v>
      </c>
      <c r="AP74" s="5" t="s">
        <v>214</v>
      </c>
      <c r="AQ74" s="1" t="s">
        <v>126</v>
      </c>
      <c r="AR74" s="1" t="s">
        <v>220</v>
      </c>
      <c r="AS74" s="1" t="s">
        <v>217</v>
      </c>
      <c r="AT74" s="1" t="s">
        <v>155</v>
      </c>
      <c r="AU74" s="1" t="s">
        <v>156</v>
      </c>
      <c r="AV74" s="1" t="s">
        <v>226</v>
      </c>
      <c r="AW74" s="1" t="s">
        <v>218</v>
      </c>
      <c r="AX74" s="1" t="s">
        <v>126</v>
      </c>
      <c r="BB74" s="12" t="s">
        <v>120</v>
      </c>
      <c r="BC74" s="13" t="s">
        <v>554</v>
      </c>
      <c r="BD74" s="14" t="s">
        <v>555</v>
      </c>
      <c r="DF74" s="27">
        <v>41426</v>
      </c>
      <c r="DG74" s="28">
        <v>42522</v>
      </c>
    </row>
    <row r="75" spans="1:111" ht="12.75">
      <c r="A75" s="1" t="s">
        <v>111</v>
      </c>
      <c r="B75" s="1" t="s">
        <v>112</v>
      </c>
      <c r="D75" s="1" t="s">
        <v>113</v>
      </c>
      <c r="F75" s="1" t="s">
        <v>113</v>
      </c>
      <c r="H75" s="2">
        <v>5</v>
      </c>
      <c r="I75" s="2">
        <v>5</v>
      </c>
      <c r="J75" s="1" t="s">
        <v>556</v>
      </c>
      <c r="K75" s="3" t="s">
        <v>116</v>
      </c>
      <c r="L75" s="1" t="s">
        <v>219</v>
      </c>
      <c r="M75" s="4" t="s">
        <v>186</v>
      </c>
      <c r="N75" s="5" t="s">
        <v>215</v>
      </c>
      <c r="O75" s="5" t="s">
        <v>215</v>
      </c>
      <c r="P75" s="1" t="s">
        <v>216</v>
      </c>
      <c r="Q75" s="1" t="s">
        <v>216</v>
      </c>
      <c r="R75" s="2" t="s">
        <v>126</v>
      </c>
      <c r="S75" s="2">
        <v>549984</v>
      </c>
      <c r="T75" s="1" t="s">
        <v>156</v>
      </c>
      <c r="U75" s="2">
        <v>549969</v>
      </c>
      <c r="V75" s="1" t="s">
        <v>217</v>
      </c>
      <c r="W75" s="2">
        <v>549989</v>
      </c>
      <c r="X75" s="1" t="s">
        <v>222</v>
      </c>
      <c r="Y75" s="2" t="s">
        <v>180</v>
      </c>
      <c r="Z75" s="6" t="s">
        <v>127</v>
      </c>
      <c r="AA75" s="2">
        <v>400</v>
      </c>
      <c r="AB75" s="2">
        <v>400</v>
      </c>
      <c r="AC75" s="2">
        <v>0</v>
      </c>
      <c r="AD75" s="7">
        <v>102.800003051758</v>
      </c>
      <c r="AE75" s="8">
        <v>102.80069732666</v>
      </c>
      <c r="AF75" s="6">
        <v>105.194000244141</v>
      </c>
      <c r="AN75" s="1" t="s">
        <v>128</v>
      </c>
      <c r="AO75" s="1" t="s">
        <v>141</v>
      </c>
      <c r="AP75" s="5" t="s">
        <v>214</v>
      </c>
      <c r="AQ75" s="1" t="s">
        <v>126</v>
      </c>
      <c r="AR75" s="1" t="s">
        <v>220</v>
      </c>
      <c r="AS75" s="1" t="s">
        <v>217</v>
      </c>
      <c r="AT75" s="1" t="s">
        <v>155</v>
      </c>
      <c r="AU75" s="1" t="s">
        <v>156</v>
      </c>
      <c r="AV75" s="1" t="s">
        <v>226</v>
      </c>
      <c r="AW75" s="1" t="s">
        <v>218</v>
      </c>
      <c r="AX75" s="1" t="s">
        <v>126</v>
      </c>
      <c r="BB75" s="12" t="s">
        <v>120</v>
      </c>
      <c r="BC75" s="13" t="s">
        <v>917</v>
      </c>
      <c r="BD75" s="14" t="s">
        <v>918</v>
      </c>
      <c r="DF75" s="27">
        <v>42522</v>
      </c>
      <c r="DG75" s="28">
        <v>41791</v>
      </c>
    </row>
    <row r="76" spans="1:111" ht="12.75">
      <c r="A76" s="1" t="s">
        <v>111</v>
      </c>
      <c r="B76" s="1" t="s">
        <v>112</v>
      </c>
      <c r="D76" s="1" t="s">
        <v>113</v>
      </c>
      <c r="F76" s="1" t="s">
        <v>113</v>
      </c>
      <c r="H76" s="2">
        <v>5</v>
      </c>
      <c r="I76" s="2">
        <v>5</v>
      </c>
      <c r="J76" s="1" t="s">
        <v>225</v>
      </c>
      <c r="K76" s="3" t="s">
        <v>116</v>
      </c>
      <c r="L76" s="1" t="s">
        <v>219</v>
      </c>
      <c r="M76" s="4" t="s">
        <v>186</v>
      </c>
      <c r="N76" s="5" t="s">
        <v>215</v>
      </c>
      <c r="O76" s="5" t="s">
        <v>215</v>
      </c>
      <c r="P76" s="1" t="s">
        <v>216</v>
      </c>
      <c r="Q76" s="1" t="s">
        <v>216</v>
      </c>
      <c r="R76" s="2" t="s">
        <v>126</v>
      </c>
      <c r="S76" s="2">
        <v>549984</v>
      </c>
      <c r="T76" s="1" t="s">
        <v>156</v>
      </c>
      <c r="U76" s="2">
        <v>549969</v>
      </c>
      <c r="V76" s="1" t="s">
        <v>217</v>
      </c>
      <c r="W76" s="2">
        <v>549989</v>
      </c>
      <c r="X76" s="1" t="s">
        <v>222</v>
      </c>
      <c r="Y76" s="2" t="s">
        <v>180</v>
      </c>
      <c r="Z76" s="6" t="s">
        <v>168</v>
      </c>
      <c r="AA76" s="2">
        <v>400</v>
      </c>
      <c r="AB76" s="2">
        <v>400</v>
      </c>
      <c r="AC76" s="2">
        <v>0</v>
      </c>
      <c r="AD76" s="7">
        <v>100.480102539063</v>
      </c>
      <c r="AE76" s="8">
        <v>100.480102539063</v>
      </c>
      <c r="AF76" s="6">
        <v>104.376502990723</v>
      </c>
      <c r="AN76" s="1" t="s">
        <v>128</v>
      </c>
      <c r="AO76" s="1" t="s">
        <v>141</v>
      </c>
      <c r="AP76" s="5" t="s">
        <v>214</v>
      </c>
      <c r="AQ76" s="1" t="s">
        <v>126</v>
      </c>
      <c r="AR76" s="1" t="s">
        <v>220</v>
      </c>
      <c r="AS76" s="1" t="s">
        <v>217</v>
      </c>
      <c r="AT76" s="1" t="s">
        <v>155</v>
      </c>
      <c r="AU76" s="1" t="s">
        <v>156</v>
      </c>
      <c r="AV76" s="1" t="s">
        <v>226</v>
      </c>
      <c r="AW76" s="1" t="s">
        <v>218</v>
      </c>
      <c r="AX76" s="1" t="s">
        <v>126</v>
      </c>
      <c r="BB76" s="12" t="s">
        <v>215</v>
      </c>
      <c r="BC76" s="13" t="s">
        <v>223</v>
      </c>
      <c r="BD76" s="14" t="s">
        <v>224</v>
      </c>
      <c r="BJ76" s="15">
        <v>60</v>
      </c>
      <c r="BK76" s="15">
        <v>60</v>
      </c>
      <c r="DF76" s="27">
        <v>43983</v>
      </c>
      <c r="DG76" s="27">
        <v>43983</v>
      </c>
    </row>
    <row r="77" spans="1:111" ht="12.75">
      <c r="A77" s="1" t="s">
        <v>111</v>
      </c>
      <c r="B77" s="1" t="s">
        <v>112</v>
      </c>
      <c r="D77" s="1" t="s">
        <v>113</v>
      </c>
      <c r="F77" s="1" t="s">
        <v>113</v>
      </c>
      <c r="H77" s="2">
        <v>5</v>
      </c>
      <c r="I77" s="2">
        <v>5</v>
      </c>
      <c r="J77" s="1" t="s">
        <v>225</v>
      </c>
      <c r="K77" s="3" t="s">
        <v>116</v>
      </c>
      <c r="L77" s="1" t="s">
        <v>219</v>
      </c>
      <c r="M77" s="4" t="s">
        <v>186</v>
      </c>
      <c r="N77" s="5" t="s">
        <v>215</v>
      </c>
      <c r="O77" s="5" t="s">
        <v>215</v>
      </c>
      <c r="P77" s="1" t="s">
        <v>216</v>
      </c>
      <c r="Q77" s="1" t="s">
        <v>216</v>
      </c>
      <c r="R77" s="2" t="s">
        <v>126</v>
      </c>
      <c r="S77" s="2">
        <v>549984</v>
      </c>
      <c r="T77" s="1" t="s">
        <v>156</v>
      </c>
      <c r="U77" s="2">
        <v>549969</v>
      </c>
      <c r="V77" s="1" t="s">
        <v>217</v>
      </c>
      <c r="W77" s="2">
        <v>549989</v>
      </c>
      <c r="X77" s="1" t="s">
        <v>222</v>
      </c>
      <c r="Y77" s="2" t="s">
        <v>180</v>
      </c>
      <c r="Z77" s="6" t="s">
        <v>168</v>
      </c>
      <c r="AA77" s="2">
        <v>400</v>
      </c>
      <c r="AB77" s="2">
        <v>400</v>
      </c>
      <c r="AC77" s="2">
        <v>0</v>
      </c>
      <c r="AD77" s="7">
        <v>100.480102539063</v>
      </c>
      <c r="AE77" s="8">
        <v>100.480102539063</v>
      </c>
      <c r="AF77" s="6">
        <v>104.376502990723</v>
      </c>
      <c r="AN77" s="1" t="s">
        <v>128</v>
      </c>
      <c r="AO77" s="1" t="s">
        <v>141</v>
      </c>
      <c r="AP77" s="5" t="s">
        <v>214</v>
      </c>
      <c r="AQ77" s="1" t="s">
        <v>126</v>
      </c>
      <c r="AR77" s="1" t="s">
        <v>220</v>
      </c>
      <c r="AS77" s="1" t="s">
        <v>217</v>
      </c>
      <c r="AT77" s="1" t="s">
        <v>155</v>
      </c>
      <c r="AU77" s="1" t="s">
        <v>156</v>
      </c>
      <c r="AV77" s="1" t="s">
        <v>226</v>
      </c>
      <c r="AW77" s="1" t="s">
        <v>218</v>
      </c>
      <c r="AX77" s="1" t="s">
        <v>126</v>
      </c>
      <c r="BB77" s="12" t="s">
        <v>716</v>
      </c>
      <c r="BC77" s="13" t="s">
        <v>862</v>
      </c>
      <c r="BD77" s="14" t="s">
        <v>863</v>
      </c>
      <c r="DF77" s="27">
        <v>43983</v>
      </c>
      <c r="DG77" s="27">
        <v>43983</v>
      </c>
    </row>
    <row r="78" spans="1:111" ht="12.75">
      <c r="A78" s="1" t="s">
        <v>111</v>
      </c>
      <c r="B78" s="1" t="s">
        <v>112</v>
      </c>
      <c r="D78" s="1" t="s">
        <v>113</v>
      </c>
      <c r="F78" s="1" t="s">
        <v>113</v>
      </c>
      <c r="H78" s="2">
        <v>5</v>
      </c>
      <c r="I78" s="2">
        <v>5</v>
      </c>
      <c r="J78" s="1" t="s">
        <v>225</v>
      </c>
      <c r="K78" s="3" t="s">
        <v>116</v>
      </c>
      <c r="L78" s="1" t="s">
        <v>219</v>
      </c>
      <c r="M78" s="4" t="s">
        <v>186</v>
      </c>
      <c r="N78" s="5" t="s">
        <v>215</v>
      </c>
      <c r="O78" s="5" t="s">
        <v>215</v>
      </c>
      <c r="P78" s="1" t="s">
        <v>216</v>
      </c>
      <c r="Q78" s="1" t="s">
        <v>216</v>
      </c>
      <c r="R78" s="2" t="s">
        <v>126</v>
      </c>
      <c r="S78" s="2">
        <v>549984</v>
      </c>
      <c r="T78" s="1" t="s">
        <v>156</v>
      </c>
      <c r="U78" s="2">
        <v>549969</v>
      </c>
      <c r="V78" s="1" t="s">
        <v>217</v>
      </c>
      <c r="W78" s="2">
        <v>549989</v>
      </c>
      <c r="X78" s="1" t="s">
        <v>222</v>
      </c>
      <c r="Y78" s="2" t="s">
        <v>180</v>
      </c>
      <c r="Z78" s="6" t="s">
        <v>168</v>
      </c>
      <c r="AA78" s="2">
        <v>400</v>
      </c>
      <c r="AB78" s="2">
        <v>400</v>
      </c>
      <c r="AC78" s="2">
        <v>0</v>
      </c>
      <c r="AD78" s="7">
        <v>100.480102539063</v>
      </c>
      <c r="AE78" s="8">
        <v>100.480102539063</v>
      </c>
      <c r="AF78" s="6">
        <v>104.376502990723</v>
      </c>
      <c r="AN78" s="1" t="s">
        <v>128</v>
      </c>
      <c r="AO78" s="1" t="s">
        <v>141</v>
      </c>
      <c r="AP78" s="5" t="s">
        <v>214</v>
      </c>
      <c r="AQ78" s="1" t="s">
        <v>126</v>
      </c>
      <c r="AR78" s="1" t="s">
        <v>220</v>
      </c>
      <c r="AS78" s="1" t="s">
        <v>217</v>
      </c>
      <c r="AT78" s="1" t="s">
        <v>155</v>
      </c>
      <c r="AU78" s="1" t="s">
        <v>156</v>
      </c>
      <c r="AV78" s="1" t="s">
        <v>226</v>
      </c>
      <c r="AW78" s="1" t="s">
        <v>218</v>
      </c>
      <c r="AX78" s="1" t="s">
        <v>126</v>
      </c>
      <c r="BB78" s="12" t="s">
        <v>716</v>
      </c>
      <c r="BC78" s="13" t="s">
        <v>864</v>
      </c>
      <c r="BD78" s="14" t="s">
        <v>865</v>
      </c>
      <c r="DF78" s="27">
        <v>43983</v>
      </c>
      <c r="DG78" s="27">
        <v>43983</v>
      </c>
    </row>
    <row r="79" spans="1:111" ht="12.75">
      <c r="A79" s="1" t="s">
        <v>111</v>
      </c>
      <c r="B79" s="1" t="s">
        <v>112</v>
      </c>
      <c r="D79" s="1" t="s">
        <v>113</v>
      </c>
      <c r="F79" s="1" t="s">
        <v>113</v>
      </c>
      <c r="H79" s="2">
        <v>5</v>
      </c>
      <c r="I79" s="2">
        <v>5</v>
      </c>
      <c r="J79" s="1" t="s">
        <v>908</v>
      </c>
      <c r="K79" s="3" t="s">
        <v>116</v>
      </c>
      <c r="L79" s="1" t="s">
        <v>887</v>
      </c>
      <c r="M79" s="4" t="s">
        <v>336</v>
      </c>
      <c r="N79" s="5" t="s">
        <v>439</v>
      </c>
      <c r="O79" s="5" t="s">
        <v>439</v>
      </c>
      <c r="P79" s="1" t="s">
        <v>603</v>
      </c>
      <c r="Q79" s="1" t="s">
        <v>888</v>
      </c>
      <c r="R79" s="2" t="s">
        <v>123</v>
      </c>
      <c r="S79" s="2">
        <v>524267</v>
      </c>
      <c r="T79" s="1" t="s">
        <v>889</v>
      </c>
      <c r="U79" s="2">
        <v>524623</v>
      </c>
      <c r="V79" s="1" t="s">
        <v>890</v>
      </c>
      <c r="W79" s="2">
        <v>0</v>
      </c>
      <c r="Y79" s="2" t="s">
        <v>126</v>
      </c>
      <c r="Z79" s="6" t="s">
        <v>254</v>
      </c>
      <c r="AA79" s="2">
        <v>329</v>
      </c>
      <c r="AB79" s="2">
        <v>360</v>
      </c>
      <c r="AC79" s="2">
        <v>0</v>
      </c>
      <c r="AD79" s="7">
        <v>115.199996948242</v>
      </c>
      <c r="AE79" s="8">
        <v>115.22509765625</v>
      </c>
      <c r="AF79" s="6">
        <v>117.300903320313</v>
      </c>
      <c r="AN79" s="1" t="s">
        <v>128</v>
      </c>
      <c r="AO79" s="1" t="s">
        <v>906</v>
      </c>
      <c r="AP79" s="5" t="s">
        <v>909</v>
      </c>
      <c r="AQ79" s="1" t="s">
        <v>123</v>
      </c>
      <c r="AR79" s="1" t="s">
        <v>123</v>
      </c>
      <c r="AT79" s="1" t="s">
        <v>123</v>
      </c>
      <c r="AV79" s="1" t="s">
        <v>123</v>
      </c>
      <c r="BB79" s="12" t="s">
        <v>594</v>
      </c>
      <c r="BC79" s="13" t="s">
        <v>788</v>
      </c>
      <c r="BD79" s="14" t="s">
        <v>789</v>
      </c>
      <c r="BE79" s="15">
        <v>1792</v>
      </c>
      <c r="BF79" s="15">
        <v>1792</v>
      </c>
      <c r="BG79" s="15">
        <v>1792</v>
      </c>
      <c r="BH79" s="15">
        <v>1792</v>
      </c>
      <c r="DF79" s="27">
        <v>41426</v>
      </c>
      <c r="DG79" s="28">
        <v>41821</v>
      </c>
    </row>
    <row r="80" spans="1:111" ht="12.75">
      <c r="A80" s="1" t="s">
        <v>111</v>
      </c>
      <c r="B80" s="1" t="s">
        <v>112</v>
      </c>
      <c r="D80" s="1" t="s">
        <v>113</v>
      </c>
      <c r="F80" s="1" t="s">
        <v>113</v>
      </c>
      <c r="H80" s="2">
        <v>5</v>
      </c>
      <c r="I80" s="2">
        <v>5</v>
      </c>
      <c r="J80" s="1" t="s">
        <v>908</v>
      </c>
      <c r="K80" s="3" t="s">
        <v>116</v>
      </c>
      <c r="L80" s="1" t="s">
        <v>887</v>
      </c>
      <c r="M80" s="4" t="s">
        <v>336</v>
      </c>
      <c r="N80" s="5" t="s">
        <v>439</v>
      </c>
      <c r="O80" s="5" t="s">
        <v>439</v>
      </c>
      <c r="P80" s="1" t="s">
        <v>603</v>
      </c>
      <c r="Q80" s="1" t="s">
        <v>888</v>
      </c>
      <c r="R80" s="2" t="s">
        <v>123</v>
      </c>
      <c r="S80" s="2">
        <v>524267</v>
      </c>
      <c r="T80" s="1" t="s">
        <v>889</v>
      </c>
      <c r="U80" s="2">
        <v>524623</v>
      </c>
      <c r="V80" s="1" t="s">
        <v>890</v>
      </c>
      <c r="W80" s="2">
        <v>0</v>
      </c>
      <c r="Y80" s="2" t="s">
        <v>126</v>
      </c>
      <c r="Z80" s="6" t="s">
        <v>254</v>
      </c>
      <c r="AA80" s="2">
        <v>329</v>
      </c>
      <c r="AB80" s="2">
        <v>360</v>
      </c>
      <c r="AC80" s="2">
        <v>0</v>
      </c>
      <c r="AD80" s="7">
        <v>115.199996948242</v>
      </c>
      <c r="AE80" s="8">
        <v>115.22509765625</v>
      </c>
      <c r="AF80" s="6">
        <v>117.300903320313</v>
      </c>
      <c r="AN80" s="1" t="s">
        <v>128</v>
      </c>
      <c r="AO80" s="1" t="s">
        <v>906</v>
      </c>
      <c r="AP80" s="5" t="s">
        <v>909</v>
      </c>
      <c r="AQ80" s="1" t="s">
        <v>123</v>
      </c>
      <c r="AR80" s="1" t="s">
        <v>123</v>
      </c>
      <c r="AT80" s="1" t="s">
        <v>123</v>
      </c>
      <c r="AV80" s="1" t="s">
        <v>123</v>
      </c>
      <c r="BB80" s="12" t="s">
        <v>439</v>
      </c>
      <c r="BC80" s="13" t="s">
        <v>790</v>
      </c>
      <c r="BD80" s="14" t="s">
        <v>791</v>
      </c>
      <c r="BE80" s="15">
        <v>1792</v>
      </c>
      <c r="BF80" s="15">
        <v>1792</v>
      </c>
      <c r="BG80" s="15">
        <v>1792</v>
      </c>
      <c r="BH80" s="15">
        <v>1792</v>
      </c>
      <c r="DF80" s="27">
        <v>41426</v>
      </c>
      <c r="DG80" s="28">
        <v>41821</v>
      </c>
    </row>
    <row r="81" spans="1:111" ht="12.75">
      <c r="A81" s="1" t="s">
        <v>111</v>
      </c>
      <c r="B81" s="1" t="s">
        <v>112</v>
      </c>
      <c r="D81" s="1" t="s">
        <v>113</v>
      </c>
      <c r="F81" s="1" t="s">
        <v>113</v>
      </c>
      <c r="H81" s="2">
        <v>5</v>
      </c>
      <c r="I81" s="2">
        <v>5</v>
      </c>
      <c r="J81" s="1" t="s">
        <v>908</v>
      </c>
      <c r="K81" s="3" t="s">
        <v>116</v>
      </c>
      <c r="L81" s="1" t="s">
        <v>887</v>
      </c>
      <c r="M81" s="4" t="s">
        <v>336</v>
      </c>
      <c r="N81" s="5" t="s">
        <v>439</v>
      </c>
      <c r="O81" s="5" t="s">
        <v>439</v>
      </c>
      <c r="P81" s="1" t="s">
        <v>603</v>
      </c>
      <c r="Q81" s="1" t="s">
        <v>888</v>
      </c>
      <c r="R81" s="2" t="s">
        <v>123</v>
      </c>
      <c r="S81" s="2">
        <v>524267</v>
      </c>
      <c r="T81" s="1" t="s">
        <v>889</v>
      </c>
      <c r="U81" s="2">
        <v>524623</v>
      </c>
      <c r="V81" s="1" t="s">
        <v>890</v>
      </c>
      <c r="W81" s="2">
        <v>0</v>
      </c>
      <c r="Y81" s="2" t="s">
        <v>126</v>
      </c>
      <c r="Z81" s="6" t="s">
        <v>254</v>
      </c>
      <c r="AA81" s="2">
        <v>329</v>
      </c>
      <c r="AB81" s="2">
        <v>360</v>
      </c>
      <c r="AC81" s="2">
        <v>0</v>
      </c>
      <c r="AD81" s="7">
        <v>115.199996948242</v>
      </c>
      <c r="AE81" s="8">
        <v>115.22509765625</v>
      </c>
      <c r="AF81" s="6">
        <v>117.300903320313</v>
      </c>
      <c r="AN81" s="1" t="s">
        <v>128</v>
      </c>
      <c r="AO81" s="1" t="s">
        <v>906</v>
      </c>
      <c r="AP81" s="5" t="s">
        <v>909</v>
      </c>
      <c r="AQ81" s="1" t="s">
        <v>123</v>
      </c>
      <c r="AR81" s="1" t="s">
        <v>123</v>
      </c>
      <c r="AT81" s="1" t="s">
        <v>123</v>
      </c>
      <c r="AV81" s="1" t="s">
        <v>123</v>
      </c>
      <c r="BB81" s="12" t="s">
        <v>594</v>
      </c>
      <c r="BC81" s="13" t="s">
        <v>803</v>
      </c>
      <c r="BD81" s="14" t="s">
        <v>804</v>
      </c>
      <c r="DF81" s="27">
        <v>41426</v>
      </c>
      <c r="DG81" s="28">
        <v>41791</v>
      </c>
    </row>
    <row r="82" spans="1:111" ht="12.75">
      <c r="A82" s="1" t="s">
        <v>111</v>
      </c>
      <c r="B82" s="1" t="s">
        <v>112</v>
      </c>
      <c r="D82" s="1" t="s">
        <v>113</v>
      </c>
      <c r="F82" s="1" t="s">
        <v>113</v>
      </c>
      <c r="H82" s="2">
        <v>5</v>
      </c>
      <c r="I82" s="2">
        <v>5</v>
      </c>
      <c r="J82" s="1" t="s">
        <v>908</v>
      </c>
      <c r="K82" s="3" t="s">
        <v>116</v>
      </c>
      <c r="L82" s="1" t="s">
        <v>887</v>
      </c>
      <c r="M82" s="4" t="s">
        <v>336</v>
      </c>
      <c r="N82" s="5" t="s">
        <v>439</v>
      </c>
      <c r="O82" s="5" t="s">
        <v>439</v>
      </c>
      <c r="P82" s="1" t="s">
        <v>603</v>
      </c>
      <c r="Q82" s="1" t="s">
        <v>888</v>
      </c>
      <c r="R82" s="2" t="s">
        <v>123</v>
      </c>
      <c r="S82" s="2">
        <v>524267</v>
      </c>
      <c r="T82" s="1" t="s">
        <v>889</v>
      </c>
      <c r="U82" s="2">
        <v>524623</v>
      </c>
      <c r="V82" s="1" t="s">
        <v>890</v>
      </c>
      <c r="W82" s="2">
        <v>0</v>
      </c>
      <c r="Y82" s="2" t="s">
        <v>126</v>
      </c>
      <c r="Z82" s="6" t="s">
        <v>254</v>
      </c>
      <c r="AA82" s="2">
        <v>329</v>
      </c>
      <c r="AB82" s="2">
        <v>360</v>
      </c>
      <c r="AC82" s="2">
        <v>0</v>
      </c>
      <c r="AD82" s="7">
        <v>115.199996948242</v>
      </c>
      <c r="AE82" s="8">
        <v>115.22509765625</v>
      </c>
      <c r="AF82" s="6">
        <v>117.300903320313</v>
      </c>
      <c r="AN82" s="1" t="s">
        <v>128</v>
      </c>
      <c r="AO82" s="1" t="s">
        <v>906</v>
      </c>
      <c r="AP82" s="5" t="s">
        <v>909</v>
      </c>
      <c r="AQ82" s="1" t="s">
        <v>123</v>
      </c>
      <c r="AR82" s="1" t="s">
        <v>123</v>
      </c>
      <c r="AT82" s="1" t="s">
        <v>123</v>
      </c>
      <c r="AV82" s="1" t="s">
        <v>123</v>
      </c>
      <c r="BB82" s="12" t="s">
        <v>439</v>
      </c>
      <c r="BC82" s="13" t="s">
        <v>805</v>
      </c>
      <c r="BD82" s="14" t="s">
        <v>806</v>
      </c>
      <c r="DF82" s="27">
        <v>41426</v>
      </c>
      <c r="DG82" s="28">
        <v>41791</v>
      </c>
    </row>
    <row r="83" spans="1:111" ht="12.75">
      <c r="A83" s="1" t="s">
        <v>111</v>
      </c>
      <c r="B83" s="1" t="s">
        <v>112</v>
      </c>
      <c r="D83" s="1" t="s">
        <v>113</v>
      </c>
      <c r="F83" s="1" t="s">
        <v>113</v>
      </c>
      <c r="H83" s="2">
        <v>5</v>
      </c>
      <c r="I83" s="2">
        <v>5</v>
      </c>
      <c r="J83" s="1" t="s">
        <v>905</v>
      </c>
      <c r="K83" s="3" t="s">
        <v>116</v>
      </c>
      <c r="L83" s="1" t="s">
        <v>887</v>
      </c>
      <c r="M83" s="4" t="s">
        <v>336</v>
      </c>
      <c r="N83" s="5" t="s">
        <v>439</v>
      </c>
      <c r="O83" s="5" t="s">
        <v>439</v>
      </c>
      <c r="P83" s="1" t="s">
        <v>603</v>
      </c>
      <c r="Q83" s="1" t="s">
        <v>888</v>
      </c>
      <c r="R83" s="2" t="s">
        <v>123</v>
      </c>
      <c r="S83" s="2">
        <v>524267</v>
      </c>
      <c r="T83" s="1" t="s">
        <v>889</v>
      </c>
      <c r="U83" s="2">
        <v>524623</v>
      </c>
      <c r="V83" s="1" t="s">
        <v>890</v>
      </c>
      <c r="W83" s="2">
        <v>0</v>
      </c>
      <c r="Y83" s="2" t="s">
        <v>126</v>
      </c>
      <c r="Z83" s="6" t="s">
        <v>254</v>
      </c>
      <c r="AA83" s="2">
        <v>329</v>
      </c>
      <c r="AB83" s="2">
        <v>360</v>
      </c>
      <c r="AC83" s="2">
        <v>0</v>
      </c>
      <c r="AD83" s="7">
        <v>110.699996948242</v>
      </c>
      <c r="AE83" s="8">
        <v>110.847503662109</v>
      </c>
      <c r="AF83" s="6">
        <v>113.517700195313</v>
      </c>
      <c r="AN83" s="1" t="s">
        <v>128</v>
      </c>
      <c r="AO83" s="1" t="s">
        <v>906</v>
      </c>
      <c r="AP83" s="5" t="s">
        <v>907</v>
      </c>
      <c r="AQ83" s="1" t="s">
        <v>123</v>
      </c>
      <c r="AR83" s="1" t="s">
        <v>123</v>
      </c>
      <c r="AT83" s="1" t="s">
        <v>123</v>
      </c>
      <c r="AV83" s="1" t="s">
        <v>123</v>
      </c>
      <c r="BB83" s="12" t="s">
        <v>594</v>
      </c>
      <c r="BC83" s="13" t="s">
        <v>788</v>
      </c>
      <c r="BD83" s="14" t="s">
        <v>789</v>
      </c>
      <c r="BE83" s="15">
        <v>1792</v>
      </c>
      <c r="BF83" s="15">
        <v>1792</v>
      </c>
      <c r="BG83" s="15">
        <v>1792</v>
      </c>
      <c r="BH83" s="15">
        <v>1792</v>
      </c>
      <c r="DF83" s="27">
        <v>41426</v>
      </c>
      <c r="DG83" s="28">
        <v>41821</v>
      </c>
    </row>
    <row r="84" spans="1:111" ht="12.75">
      <c r="A84" s="1" t="s">
        <v>111</v>
      </c>
      <c r="B84" s="1" t="s">
        <v>112</v>
      </c>
      <c r="D84" s="1" t="s">
        <v>113</v>
      </c>
      <c r="F84" s="1" t="s">
        <v>113</v>
      </c>
      <c r="H84" s="2">
        <v>5</v>
      </c>
      <c r="I84" s="2">
        <v>5</v>
      </c>
      <c r="J84" s="1" t="s">
        <v>905</v>
      </c>
      <c r="K84" s="3" t="s">
        <v>116</v>
      </c>
      <c r="L84" s="1" t="s">
        <v>887</v>
      </c>
      <c r="M84" s="4" t="s">
        <v>336</v>
      </c>
      <c r="N84" s="5" t="s">
        <v>439</v>
      </c>
      <c r="O84" s="5" t="s">
        <v>439</v>
      </c>
      <c r="P84" s="1" t="s">
        <v>603</v>
      </c>
      <c r="Q84" s="1" t="s">
        <v>888</v>
      </c>
      <c r="R84" s="2" t="s">
        <v>123</v>
      </c>
      <c r="S84" s="2">
        <v>524267</v>
      </c>
      <c r="T84" s="1" t="s">
        <v>889</v>
      </c>
      <c r="U84" s="2">
        <v>524623</v>
      </c>
      <c r="V84" s="1" t="s">
        <v>890</v>
      </c>
      <c r="W84" s="2">
        <v>0</v>
      </c>
      <c r="Y84" s="2" t="s">
        <v>126</v>
      </c>
      <c r="Z84" s="6" t="s">
        <v>254</v>
      </c>
      <c r="AA84" s="2">
        <v>329</v>
      </c>
      <c r="AB84" s="2">
        <v>360</v>
      </c>
      <c r="AC84" s="2">
        <v>0</v>
      </c>
      <c r="AD84" s="7">
        <v>110.699996948242</v>
      </c>
      <c r="AE84" s="8">
        <v>110.847503662109</v>
      </c>
      <c r="AF84" s="6">
        <v>113.517700195313</v>
      </c>
      <c r="AN84" s="1" t="s">
        <v>128</v>
      </c>
      <c r="AO84" s="1" t="s">
        <v>906</v>
      </c>
      <c r="AP84" s="5" t="s">
        <v>907</v>
      </c>
      <c r="AQ84" s="1" t="s">
        <v>123</v>
      </c>
      <c r="AR84" s="1" t="s">
        <v>123</v>
      </c>
      <c r="AT84" s="1" t="s">
        <v>123</v>
      </c>
      <c r="AV84" s="1" t="s">
        <v>123</v>
      </c>
      <c r="BB84" s="12" t="s">
        <v>439</v>
      </c>
      <c r="BC84" s="13" t="s">
        <v>790</v>
      </c>
      <c r="BD84" s="14" t="s">
        <v>791</v>
      </c>
      <c r="BE84" s="15">
        <v>1792</v>
      </c>
      <c r="BF84" s="15">
        <v>1792</v>
      </c>
      <c r="BG84" s="15">
        <v>1792</v>
      </c>
      <c r="BH84" s="15">
        <v>1792</v>
      </c>
      <c r="DF84" s="27">
        <v>41426</v>
      </c>
      <c r="DG84" s="28">
        <v>41821</v>
      </c>
    </row>
    <row r="85" spans="1:111" ht="12.75">
      <c r="A85" s="1" t="s">
        <v>111</v>
      </c>
      <c r="B85" s="1" t="s">
        <v>112</v>
      </c>
      <c r="D85" s="1" t="s">
        <v>113</v>
      </c>
      <c r="F85" s="1" t="s">
        <v>113</v>
      </c>
      <c r="H85" s="2">
        <v>5</v>
      </c>
      <c r="I85" s="2">
        <v>5</v>
      </c>
      <c r="J85" s="1" t="s">
        <v>905</v>
      </c>
      <c r="K85" s="3" t="s">
        <v>116</v>
      </c>
      <c r="L85" s="1" t="s">
        <v>887</v>
      </c>
      <c r="M85" s="4" t="s">
        <v>336</v>
      </c>
      <c r="N85" s="5" t="s">
        <v>439</v>
      </c>
      <c r="O85" s="5" t="s">
        <v>439</v>
      </c>
      <c r="P85" s="1" t="s">
        <v>603</v>
      </c>
      <c r="Q85" s="1" t="s">
        <v>888</v>
      </c>
      <c r="R85" s="2" t="s">
        <v>123</v>
      </c>
      <c r="S85" s="2">
        <v>524267</v>
      </c>
      <c r="T85" s="1" t="s">
        <v>889</v>
      </c>
      <c r="U85" s="2">
        <v>524623</v>
      </c>
      <c r="V85" s="1" t="s">
        <v>890</v>
      </c>
      <c r="W85" s="2">
        <v>0</v>
      </c>
      <c r="Y85" s="2" t="s">
        <v>126</v>
      </c>
      <c r="Z85" s="6" t="s">
        <v>254</v>
      </c>
      <c r="AA85" s="2">
        <v>329</v>
      </c>
      <c r="AB85" s="2">
        <v>360</v>
      </c>
      <c r="AC85" s="2">
        <v>0</v>
      </c>
      <c r="AD85" s="7">
        <v>110.699996948242</v>
      </c>
      <c r="AE85" s="8">
        <v>110.847503662109</v>
      </c>
      <c r="AF85" s="6">
        <v>113.517700195313</v>
      </c>
      <c r="AN85" s="1" t="s">
        <v>128</v>
      </c>
      <c r="AO85" s="1" t="s">
        <v>906</v>
      </c>
      <c r="AP85" s="5" t="s">
        <v>907</v>
      </c>
      <c r="AQ85" s="1" t="s">
        <v>123</v>
      </c>
      <c r="AR85" s="1" t="s">
        <v>123</v>
      </c>
      <c r="AT85" s="1" t="s">
        <v>123</v>
      </c>
      <c r="AV85" s="1" t="s">
        <v>123</v>
      </c>
      <c r="BB85" s="12" t="s">
        <v>594</v>
      </c>
      <c r="BC85" s="13" t="s">
        <v>803</v>
      </c>
      <c r="BD85" s="14" t="s">
        <v>804</v>
      </c>
      <c r="DF85" s="27">
        <v>41426</v>
      </c>
      <c r="DG85" s="28">
        <v>41791</v>
      </c>
    </row>
    <row r="86" spans="1:111" ht="12.75">
      <c r="A86" s="1" t="s">
        <v>111</v>
      </c>
      <c r="B86" s="1" t="s">
        <v>112</v>
      </c>
      <c r="D86" s="1" t="s">
        <v>113</v>
      </c>
      <c r="F86" s="1" t="s">
        <v>113</v>
      </c>
      <c r="H86" s="2">
        <v>5</v>
      </c>
      <c r="I86" s="2">
        <v>5</v>
      </c>
      <c r="J86" s="1" t="s">
        <v>905</v>
      </c>
      <c r="K86" s="3" t="s">
        <v>116</v>
      </c>
      <c r="L86" s="1" t="s">
        <v>887</v>
      </c>
      <c r="M86" s="4" t="s">
        <v>336</v>
      </c>
      <c r="N86" s="5" t="s">
        <v>439</v>
      </c>
      <c r="O86" s="5" t="s">
        <v>439</v>
      </c>
      <c r="P86" s="1" t="s">
        <v>603</v>
      </c>
      <c r="Q86" s="1" t="s">
        <v>888</v>
      </c>
      <c r="R86" s="2" t="s">
        <v>123</v>
      </c>
      <c r="S86" s="2">
        <v>524267</v>
      </c>
      <c r="T86" s="1" t="s">
        <v>889</v>
      </c>
      <c r="U86" s="2">
        <v>524623</v>
      </c>
      <c r="V86" s="1" t="s">
        <v>890</v>
      </c>
      <c r="W86" s="2">
        <v>0</v>
      </c>
      <c r="Y86" s="2" t="s">
        <v>126</v>
      </c>
      <c r="Z86" s="6" t="s">
        <v>254</v>
      </c>
      <c r="AA86" s="2">
        <v>329</v>
      </c>
      <c r="AB86" s="2">
        <v>360</v>
      </c>
      <c r="AC86" s="2">
        <v>0</v>
      </c>
      <c r="AD86" s="7">
        <v>110.699996948242</v>
      </c>
      <c r="AE86" s="8">
        <v>110.847503662109</v>
      </c>
      <c r="AF86" s="6">
        <v>113.517700195313</v>
      </c>
      <c r="AN86" s="1" t="s">
        <v>128</v>
      </c>
      <c r="AO86" s="1" t="s">
        <v>906</v>
      </c>
      <c r="AP86" s="5" t="s">
        <v>907</v>
      </c>
      <c r="AQ86" s="1" t="s">
        <v>123</v>
      </c>
      <c r="AR86" s="1" t="s">
        <v>123</v>
      </c>
      <c r="AT86" s="1" t="s">
        <v>123</v>
      </c>
      <c r="AV86" s="1" t="s">
        <v>123</v>
      </c>
      <c r="BB86" s="12" t="s">
        <v>439</v>
      </c>
      <c r="BC86" s="13" t="s">
        <v>805</v>
      </c>
      <c r="BD86" s="14" t="s">
        <v>806</v>
      </c>
      <c r="DF86" s="27">
        <v>41426</v>
      </c>
      <c r="DG86" s="28">
        <v>41791</v>
      </c>
    </row>
    <row r="87" spans="1:111" ht="12.75">
      <c r="A87" s="1" t="s">
        <v>111</v>
      </c>
      <c r="B87" s="1" t="s">
        <v>112</v>
      </c>
      <c r="D87" s="1" t="s">
        <v>113</v>
      </c>
      <c r="F87" s="1" t="s">
        <v>113</v>
      </c>
      <c r="H87" s="2">
        <v>5</v>
      </c>
      <c r="I87" s="2">
        <v>5</v>
      </c>
      <c r="J87" s="1" t="s">
        <v>886</v>
      </c>
      <c r="K87" s="3" t="s">
        <v>116</v>
      </c>
      <c r="L87" s="1" t="s">
        <v>887</v>
      </c>
      <c r="M87" s="4" t="s">
        <v>336</v>
      </c>
      <c r="N87" s="5" t="s">
        <v>439</v>
      </c>
      <c r="O87" s="5" t="s">
        <v>439</v>
      </c>
      <c r="P87" s="1" t="s">
        <v>603</v>
      </c>
      <c r="Q87" s="1" t="s">
        <v>888</v>
      </c>
      <c r="R87" s="2" t="s">
        <v>123</v>
      </c>
      <c r="S87" s="2">
        <v>524267</v>
      </c>
      <c r="T87" s="1" t="s">
        <v>889</v>
      </c>
      <c r="U87" s="2">
        <v>524623</v>
      </c>
      <c r="V87" s="1" t="s">
        <v>890</v>
      </c>
      <c r="W87" s="2">
        <v>0</v>
      </c>
      <c r="Y87" s="2" t="s">
        <v>126</v>
      </c>
      <c r="Z87" s="6" t="s">
        <v>254</v>
      </c>
      <c r="AA87" s="2">
        <v>329</v>
      </c>
      <c r="AB87" s="2">
        <v>360</v>
      </c>
      <c r="AC87" s="2">
        <v>0</v>
      </c>
      <c r="AD87" s="7">
        <v>105.704299926758</v>
      </c>
      <c r="AE87" s="8">
        <v>105.704299926758</v>
      </c>
      <c r="AF87" s="6">
        <v>108.800102233887</v>
      </c>
      <c r="AN87" s="1" t="s">
        <v>128</v>
      </c>
      <c r="AO87" s="1" t="s">
        <v>141</v>
      </c>
      <c r="AP87" s="5" t="s">
        <v>891</v>
      </c>
      <c r="AQ87" s="1" t="s">
        <v>123</v>
      </c>
      <c r="AR87" s="1" t="s">
        <v>892</v>
      </c>
      <c r="AS87" s="1" t="s">
        <v>893</v>
      </c>
      <c r="AT87" s="1" t="s">
        <v>894</v>
      </c>
      <c r="AU87" s="1" t="s">
        <v>753</v>
      </c>
      <c r="AV87" s="1" t="s">
        <v>123</v>
      </c>
      <c r="AX87" s="1" t="s">
        <v>126</v>
      </c>
      <c r="BB87" s="12" t="s">
        <v>594</v>
      </c>
      <c r="BC87" s="13" t="s">
        <v>788</v>
      </c>
      <c r="BD87" s="14" t="s">
        <v>789</v>
      </c>
      <c r="BE87" s="15">
        <v>1792</v>
      </c>
      <c r="BF87" s="15">
        <v>1792</v>
      </c>
      <c r="BG87" s="15">
        <v>1792</v>
      </c>
      <c r="BH87" s="15">
        <v>1792</v>
      </c>
      <c r="DF87" s="27">
        <v>41426</v>
      </c>
      <c r="DG87" s="28">
        <v>41821</v>
      </c>
    </row>
    <row r="88" spans="1:111" ht="12.75">
      <c r="A88" s="1" t="s">
        <v>111</v>
      </c>
      <c r="B88" s="1" t="s">
        <v>112</v>
      </c>
      <c r="D88" s="1" t="s">
        <v>113</v>
      </c>
      <c r="F88" s="1" t="s">
        <v>113</v>
      </c>
      <c r="H88" s="2">
        <v>5</v>
      </c>
      <c r="I88" s="2">
        <v>5</v>
      </c>
      <c r="J88" s="1" t="s">
        <v>886</v>
      </c>
      <c r="K88" s="3" t="s">
        <v>116</v>
      </c>
      <c r="L88" s="1" t="s">
        <v>887</v>
      </c>
      <c r="M88" s="4" t="s">
        <v>336</v>
      </c>
      <c r="N88" s="5" t="s">
        <v>439</v>
      </c>
      <c r="O88" s="5" t="s">
        <v>439</v>
      </c>
      <c r="P88" s="1" t="s">
        <v>603</v>
      </c>
      <c r="Q88" s="1" t="s">
        <v>888</v>
      </c>
      <c r="R88" s="2" t="s">
        <v>123</v>
      </c>
      <c r="S88" s="2">
        <v>524267</v>
      </c>
      <c r="T88" s="1" t="s">
        <v>889</v>
      </c>
      <c r="U88" s="2">
        <v>524623</v>
      </c>
      <c r="V88" s="1" t="s">
        <v>890</v>
      </c>
      <c r="W88" s="2">
        <v>0</v>
      </c>
      <c r="Y88" s="2" t="s">
        <v>126</v>
      </c>
      <c r="Z88" s="6" t="s">
        <v>254</v>
      </c>
      <c r="AA88" s="2">
        <v>329</v>
      </c>
      <c r="AB88" s="2">
        <v>360</v>
      </c>
      <c r="AC88" s="2">
        <v>0</v>
      </c>
      <c r="AD88" s="7">
        <v>105.704299926758</v>
      </c>
      <c r="AE88" s="8">
        <v>105.704299926758</v>
      </c>
      <c r="AF88" s="6">
        <v>108.800102233887</v>
      </c>
      <c r="AN88" s="1" t="s">
        <v>128</v>
      </c>
      <c r="AO88" s="1" t="s">
        <v>141</v>
      </c>
      <c r="AP88" s="5" t="s">
        <v>891</v>
      </c>
      <c r="AQ88" s="1" t="s">
        <v>123</v>
      </c>
      <c r="AR88" s="1" t="s">
        <v>892</v>
      </c>
      <c r="AS88" s="1" t="s">
        <v>893</v>
      </c>
      <c r="AT88" s="1" t="s">
        <v>894</v>
      </c>
      <c r="AU88" s="1" t="s">
        <v>753</v>
      </c>
      <c r="AV88" s="1" t="s">
        <v>123</v>
      </c>
      <c r="AX88" s="1" t="s">
        <v>126</v>
      </c>
      <c r="BB88" s="12" t="s">
        <v>439</v>
      </c>
      <c r="BC88" s="13" t="s">
        <v>790</v>
      </c>
      <c r="BD88" s="14" t="s">
        <v>791</v>
      </c>
      <c r="BE88" s="15">
        <v>1792</v>
      </c>
      <c r="BF88" s="15">
        <v>1792</v>
      </c>
      <c r="BG88" s="15">
        <v>1792</v>
      </c>
      <c r="BH88" s="15">
        <v>1792</v>
      </c>
      <c r="DF88" s="27">
        <v>41426</v>
      </c>
      <c r="DG88" s="28">
        <v>41821</v>
      </c>
    </row>
    <row r="89" spans="1:111" ht="12.75">
      <c r="A89" s="1" t="s">
        <v>111</v>
      </c>
      <c r="B89" s="1" t="s">
        <v>112</v>
      </c>
      <c r="D89" s="1" t="s">
        <v>113</v>
      </c>
      <c r="F89" s="1" t="s">
        <v>113</v>
      </c>
      <c r="H89" s="2">
        <v>5</v>
      </c>
      <c r="I89" s="2">
        <v>5</v>
      </c>
      <c r="J89" s="1" t="s">
        <v>886</v>
      </c>
      <c r="K89" s="3" t="s">
        <v>116</v>
      </c>
      <c r="L89" s="1" t="s">
        <v>887</v>
      </c>
      <c r="M89" s="4" t="s">
        <v>336</v>
      </c>
      <c r="N89" s="5" t="s">
        <v>439</v>
      </c>
      <c r="O89" s="5" t="s">
        <v>439</v>
      </c>
      <c r="P89" s="1" t="s">
        <v>603</v>
      </c>
      <c r="Q89" s="1" t="s">
        <v>888</v>
      </c>
      <c r="R89" s="2" t="s">
        <v>123</v>
      </c>
      <c r="S89" s="2">
        <v>524267</v>
      </c>
      <c r="T89" s="1" t="s">
        <v>889</v>
      </c>
      <c r="U89" s="2">
        <v>524623</v>
      </c>
      <c r="V89" s="1" t="s">
        <v>890</v>
      </c>
      <c r="W89" s="2">
        <v>0</v>
      </c>
      <c r="Y89" s="2" t="s">
        <v>126</v>
      </c>
      <c r="Z89" s="6" t="s">
        <v>254</v>
      </c>
      <c r="AA89" s="2">
        <v>329</v>
      </c>
      <c r="AB89" s="2">
        <v>360</v>
      </c>
      <c r="AC89" s="2">
        <v>0</v>
      </c>
      <c r="AD89" s="7">
        <v>105.704299926758</v>
      </c>
      <c r="AE89" s="8">
        <v>105.704299926758</v>
      </c>
      <c r="AF89" s="6">
        <v>108.800102233887</v>
      </c>
      <c r="AN89" s="1" t="s">
        <v>128</v>
      </c>
      <c r="AO89" s="1" t="s">
        <v>141</v>
      </c>
      <c r="AP89" s="5" t="s">
        <v>891</v>
      </c>
      <c r="AQ89" s="1" t="s">
        <v>123</v>
      </c>
      <c r="AR89" s="1" t="s">
        <v>892</v>
      </c>
      <c r="AS89" s="1" t="s">
        <v>893</v>
      </c>
      <c r="AT89" s="1" t="s">
        <v>894</v>
      </c>
      <c r="AU89" s="1" t="s">
        <v>753</v>
      </c>
      <c r="AV89" s="1" t="s">
        <v>123</v>
      </c>
      <c r="AX89" s="1" t="s">
        <v>126</v>
      </c>
      <c r="BB89" s="12" t="s">
        <v>594</v>
      </c>
      <c r="BC89" s="13" t="s">
        <v>803</v>
      </c>
      <c r="BD89" s="14" t="s">
        <v>804</v>
      </c>
      <c r="DF89" s="27">
        <v>41426</v>
      </c>
      <c r="DG89" s="28">
        <v>41791</v>
      </c>
    </row>
    <row r="90" spans="1:111" ht="12.75">
      <c r="A90" s="1" t="s">
        <v>111</v>
      </c>
      <c r="B90" s="1" t="s">
        <v>112</v>
      </c>
      <c r="D90" s="1" t="s">
        <v>113</v>
      </c>
      <c r="F90" s="1" t="s">
        <v>113</v>
      </c>
      <c r="H90" s="2">
        <v>5</v>
      </c>
      <c r="I90" s="2">
        <v>5</v>
      </c>
      <c r="J90" s="1" t="s">
        <v>886</v>
      </c>
      <c r="K90" s="3" t="s">
        <v>116</v>
      </c>
      <c r="L90" s="1" t="s">
        <v>887</v>
      </c>
      <c r="M90" s="4" t="s">
        <v>336</v>
      </c>
      <c r="N90" s="5" t="s">
        <v>439</v>
      </c>
      <c r="O90" s="5" t="s">
        <v>439</v>
      </c>
      <c r="P90" s="1" t="s">
        <v>603</v>
      </c>
      <c r="Q90" s="1" t="s">
        <v>888</v>
      </c>
      <c r="R90" s="2" t="s">
        <v>123</v>
      </c>
      <c r="S90" s="2">
        <v>524267</v>
      </c>
      <c r="T90" s="1" t="s">
        <v>889</v>
      </c>
      <c r="U90" s="2">
        <v>524623</v>
      </c>
      <c r="V90" s="1" t="s">
        <v>890</v>
      </c>
      <c r="W90" s="2">
        <v>0</v>
      </c>
      <c r="Y90" s="2" t="s">
        <v>126</v>
      </c>
      <c r="Z90" s="6" t="s">
        <v>254</v>
      </c>
      <c r="AA90" s="2">
        <v>329</v>
      </c>
      <c r="AB90" s="2">
        <v>360</v>
      </c>
      <c r="AC90" s="2">
        <v>0</v>
      </c>
      <c r="AD90" s="7">
        <v>105.704299926758</v>
      </c>
      <c r="AE90" s="8">
        <v>105.704299926758</v>
      </c>
      <c r="AF90" s="6">
        <v>108.800102233887</v>
      </c>
      <c r="AN90" s="1" t="s">
        <v>128</v>
      </c>
      <c r="AO90" s="1" t="s">
        <v>141</v>
      </c>
      <c r="AP90" s="5" t="s">
        <v>891</v>
      </c>
      <c r="AQ90" s="1" t="s">
        <v>123</v>
      </c>
      <c r="AR90" s="1" t="s">
        <v>892</v>
      </c>
      <c r="AS90" s="1" t="s">
        <v>893</v>
      </c>
      <c r="AT90" s="1" t="s">
        <v>894</v>
      </c>
      <c r="AU90" s="1" t="s">
        <v>753</v>
      </c>
      <c r="AV90" s="1" t="s">
        <v>123</v>
      </c>
      <c r="AX90" s="1" t="s">
        <v>126</v>
      </c>
      <c r="BB90" s="12" t="s">
        <v>439</v>
      </c>
      <c r="BC90" s="13" t="s">
        <v>805</v>
      </c>
      <c r="BD90" s="14" t="s">
        <v>806</v>
      </c>
      <c r="DF90" s="27">
        <v>41426</v>
      </c>
      <c r="DG90" s="28">
        <v>41791</v>
      </c>
    </row>
    <row r="91" spans="1:111" ht="12.75">
      <c r="A91" s="1" t="s">
        <v>111</v>
      </c>
      <c r="B91" s="1" t="s">
        <v>112</v>
      </c>
      <c r="D91" s="1" t="s">
        <v>113</v>
      </c>
      <c r="F91" s="1" t="s">
        <v>113</v>
      </c>
      <c r="H91" s="2">
        <v>5</v>
      </c>
      <c r="I91" s="2">
        <v>5</v>
      </c>
      <c r="J91" s="1" t="s">
        <v>276</v>
      </c>
      <c r="K91" s="3" t="s">
        <v>116</v>
      </c>
      <c r="L91" s="1" t="s">
        <v>277</v>
      </c>
      <c r="M91" s="4" t="s">
        <v>186</v>
      </c>
      <c r="N91" s="5" t="s">
        <v>261</v>
      </c>
      <c r="O91" s="5" t="s">
        <v>261</v>
      </c>
      <c r="P91" s="1" t="s">
        <v>265</v>
      </c>
      <c r="Q91" s="1" t="s">
        <v>265</v>
      </c>
      <c r="R91" s="2" t="s">
        <v>123</v>
      </c>
      <c r="S91" s="2">
        <v>640103</v>
      </c>
      <c r="T91" s="1" t="s">
        <v>278</v>
      </c>
      <c r="U91" s="2">
        <v>640161</v>
      </c>
      <c r="V91" s="1" t="s">
        <v>279</v>
      </c>
      <c r="W91" s="2">
        <v>0</v>
      </c>
      <c r="Y91" s="2" t="s">
        <v>126</v>
      </c>
      <c r="Z91" s="6" t="s">
        <v>254</v>
      </c>
      <c r="AA91" s="2">
        <v>80</v>
      </c>
      <c r="AB91" s="2">
        <v>80</v>
      </c>
      <c r="AC91" s="2">
        <v>88</v>
      </c>
      <c r="AD91" s="7">
        <v>92.6783676147461</v>
      </c>
      <c r="AE91" s="8">
        <v>92.6783676147461</v>
      </c>
      <c r="AF91" s="6">
        <v>103.626403808594</v>
      </c>
      <c r="AN91" s="1" t="s">
        <v>128</v>
      </c>
      <c r="AO91" s="1" t="s">
        <v>141</v>
      </c>
      <c r="AP91" s="5" t="s">
        <v>280</v>
      </c>
      <c r="AQ91" s="1" t="s">
        <v>123</v>
      </c>
      <c r="AR91" s="1" t="s">
        <v>281</v>
      </c>
      <c r="AS91" s="1" t="s">
        <v>282</v>
      </c>
      <c r="AT91" s="1" t="s">
        <v>283</v>
      </c>
      <c r="AU91" s="1" t="s">
        <v>284</v>
      </c>
      <c r="AV91" s="1" t="s">
        <v>123</v>
      </c>
      <c r="AX91" s="1" t="s">
        <v>126</v>
      </c>
      <c r="BB91" s="12" t="s">
        <v>261</v>
      </c>
      <c r="BC91" s="13" t="s">
        <v>273</v>
      </c>
      <c r="BD91" s="14" t="s">
        <v>274</v>
      </c>
      <c r="BJ91" s="15">
        <v>72</v>
      </c>
      <c r="BK91" s="15">
        <v>72</v>
      </c>
      <c r="BL91" s="14" t="s">
        <v>275</v>
      </c>
      <c r="DF91" s="27">
        <v>41548</v>
      </c>
      <c r="DG91" s="28">
        <v>43101</v>
      </c>
    </row>
    <row r="92" spans="1:111" ht="12.75">
      <c r="A92" s="1" t="s">
        <v>111</v>
      </c>
      <c r="B92" s="1" t="s">
        <v>112</v>
      </c>
      <c r="D92" s="1" t="s">
        <v>113</v>
      </c>
      <c r="F92" s="1" t="s">
        <v>113</v>
      </c>
      <c r="H92" s="2">
        <v>5</v>
      </c>
      <c r="I92" s="2">
        <v>5</v>
      </c>
      <c r="J92" s="1" t="s">
        <v>276</v>
      </c>
      <c r="K92" s="3" t="s">
        <v>116</v>
      </c>
      <c r="L92" s="1" t="s">
        <v>277</v>
      </c>
      <c r="M92" s="4" t="s">
        <v>186</v>
      </c>
      <c r="N92" s="5" t="s">
        <v>261</v>
      </c>
      <c r="O92" s="5" t="s">
        <v>261</v>
      </c>
      <c r="P92" s="1" t="s">
        <v>265</v>
      </c>
      <c r="Q92" s="1" t="s">
        <v>265</v>
      </c>
      <c r="R92" s="2" t="s">
        <v>123</v>
      </c>
      <c r="S92" s="2">
        <v>640103</v>
      </c>
      <c r="T92" s="1" t="s">
        <v>278</v>
      </c>
      <c r="U92" s="2">
        <v>640161</v>
      </c>
      <c r="V92" s="1" t="s">
        <v>279</v>
      </c>
      <c r="W92" s="2">
        <v>0</v>
      </c>
      <c r="Y92" s="2" t="s">
        <v>126</v>
      </c>
      <c r="Z92" s="6" t="s">
        <v>254</v>
      </c>
      <c r="AA92" s="2">
        <v>80</v>
      </c>
      <c r="AB92" s="2">
        <v>80</v>
      </c>
      <c r="AC92" s="2">
        <v>88</v>
      </c>
      <c r="AD92" s="7">
        <v>92.6783676147461</v>
      </c>
      <c r="AE92" s="8">
        <v>92.6783676147461</v>
      </c>
      <c r="AF92" s="6">
        <v>103.626403808594</v>
      </c>
      <c r="AN92" s="1" t="s">
        <v>128</v>
      </c>
      <c r="AO92" s="1" t="s">
        <v>141</v>
      </c>
      <c r="AP92" s="5" t="s">
        <v>280</v>
      </c>
      <c r="AQ92" s="1" t="s">
        <v>123</v>
      </c>
      <c r="AR92" s="1" t="s">
        <v>281</v>
      </c>
      <c r="AS92" s="1" t="s">
        <v>282</v>
      </c>
      <c r="AT92" s="1" t="s">
        <v>283</v>
      </c>
      <c r="AU92" s="1" t="s">
        <v>284</v>
      </c>
      <c r="AV92" s="1" t="s">
        <v>123</v>
      </c>
      <c r="AX92" s="1" t="s">
        <v>126</v>
      </c>
      <c r="BB92" s="12" t="s">
        <v>261</v>
      </c>
      <c r="BC92" s="13" t="s">
        <v>775</v>
      </c>
      <c r="BD92" s="14" t="s">
        <v>776</v>
      </c>
      <c r="BJ92" s="15">
        <v>72</v>
      </c>
      <c r="DF92" s="27">
        <v>41548</v>
      </c>
      <c r="DG92" s="28">
        <v>43101</v>
      </c>
    </row>
    <row r="93" spans="1:111" ht="12.75">
      <c r="A93" s="1" t="s">
        <v>111</v>
      </c>
      <c r="B93" s="1" t="s">
        <v>112</v>
      </c>
      <c r="D93" s="1" t="s">
        <v>113</v>
      </c>
      <c r="F93" s="1" t="s">
        <v>113</v>
      </c>
      <c r="H93" s="2">
        <v>5</v>
      </c>
      <c r="I93" s="2">
        <v>5</v>
      </c>
      <c r="J93" s="1" t="s">
        <v>276</v>
      </c>
      <c r="K93" s="3" t="s">
        <v>116</v>
      </c>
      <c r="L93" s="1" t="s">
        <v>277</v>
      </c>
      <c r="M93" s="4" t="s">
        <v>186</v>
      </c>
      <c r="N93" s="5" t="s">
        <v>261</v>
      </c>
      <c r="O93" s="5" t="s">
        <v>261</v>
      </c>
      <c r="P93" s="1" t="s">
        <v>265</v>
      </c>
      <c r="Q93" s="1" t="s">
        <v>265</v>
      </c>
      <c r="R93" s="2" t="s">
        <v>123</v>
      </c>
      <c r="S93" s="2">
        <v>640103</v>
      </c>
      <c r="T93" s="1" t="s">
        <v>278</v>
      </c>
      <c r="U93" s="2">
        <v>640161</v>
      </c>
      <c r="V93" s="1" t="s">
        <v>279</v>
      </c>
      <c r="W93" s="2">
        <v>0</v>
      </c>
      <c r="Y93" s="2" t="s">
        <v>126</v>
      </c>
      <c r="Z93" s="6" t="s">
        <v>254</v>
      </c>
      <c r="AA93" s="2">
        <v>80</v>
      </c>
      <c r="AB93" s="2">
        <v>80</v>
      </c>
      <c r="AC93" s="2">
        <v>88</v>
      </c>
      <c r="AD93" s="7">
        <v>92.6783676147461</v>
      </c>
      <c r="AE93" s="8">
        <v>92.6783676147461</v>
      </c>
      <c r="AF93" s="6">
        <v>103.626403808594</v>
      </c>
      <c r="AN93" s="1" t="s">
        <v>128</v>
      </c>
      <c r="AO93" s="1" t="s">
        <v>141</v>
      </c>
      <c r="AP93" s="5" t="s">
        <v>280</v>
      </c>
      <c r="AQ93" s="1" t="s">
        <v>123</v>
      </c>
      <c r="AR93" s="1" t="s">
        <v>281</v>
      </c>
      <c r="AS93" s="1" t="s">
        <v>282</v>
      </c>
      <c r="AT93" s="1" t="s">
        <v>283</v>
      </c>
      <c r="AU93" s="1" t="s">
        <v>284</v>
      </c>
      <c r="AV93" s="1" t="s">
        <v>123</v>
      </c>
      <c r="AX93" s="1" t="s">
        <v>126</v>
      </c>
      <c r="BB93" s="12" t="s">
        <v>261</v>
      </c>
      <c r="BC93" s="13" t="s">
        <v>777</v>
      </c>
      <c r="BD93" s="14" t="s">
        <v>778</v>
      </c>
      <c r="BJ93" s="15">
        <v>72</v>
      </c>
      <c r="DF93" s="27">
        <v>41548</v>
      </c>
      <c r="DG93" s="28">
        <v>43101</v>
      </c>
    </row>
    <row r="94" spans="1:111" ht="12.75">
      <c r="A94" s="1" t="s">
        <v>111</v>
      </c>
      <c r="B94" s="1" t="s">
        <v>112</v>
      </c>
      <c r="D94" s="1" t="s">
        <v>113</v>
      </c>
      <c r="F94" s="1" t="s">
        <v>113</v>
      </c>
      <c r="H94" s="2">
        <v>5</v>
      </c>
      <c r="I94" s="2">
        <v>5</v>
      </c>
      <c r="J94" s="1" t="s">
        <v>292</v>
      </c>
      <c r="K94" s="3" t="s">
        <v>116</v>
      </c>
      <c r="L94" s="1" t="s">
        <v>277</v>
      </c>
      <c r="M94" s="4" t="s">
        <v>186</v>
      </c>
      <c r="N94" s="5" t="s">
        <v>261</v>
      </c>
      <c r="O94" s="5" t="s">
        <v>261</v>
      </c>
      <c r="P94" s="1" t="s">
        <v>265</v>
      </c>
      <c r="Q94" s="1" t="s">
        <v>265</v>
      </c>
      <c r="R94" s="2" t="s">
        <v>123</v>
      </c>
      <c r="S94" s="2">
        <v>640103</v>
      </c>
      <c r="T94" s="1" t="s">
        <v>278</v>
      </c>
      <c r="U94" s="2">
        <v>640161</v>
      </c>
      <c r="V94" s="1" t="s">
        <v>279</v>
      </c>
      <c r="W94" s="2">
        <v>0</v>
      </c>
      <c r="Y94" s="2" t="s">
        <v>126</v>
      </c>
      <c r="Z94" s="6" t="s">
        <v>260</v>
      </c>
      <c r="AA94" s="2">
        <v>80</v>
      </c>
      <c r="AB94" s="2">
        <v>80</v>
      </c>
      <c r="AC94" s="2">
        <v>88</v>
      </c>
      <c r="AD94" s="7">
        <v>92.8097076416016</v>
      </c>
      <c r="AE94" s="8">
        <v>92.8097076416016</v>
      </c>
      <c r="AF94" s="6">
        <v>106.521202087402</v>
      </c>
      <c r="AN94" s="1" t="s">
        <v>128</v>
      </c>
      <c r="AO94" s="1" t="s">
        <v>141</v>
      </c>
      <c r="AP94" s="5" t="s">
        <v>280</v>
      </c>
      <c r="AQ94" s="1" t="s">
        <v>123</v>
      </c>
      <c r="AR94" s="1" t="s">
        <v>281</v>
      </c>
      <c r="AS94" s="1" t="s">
        <v>282</v>
      </c>
      <c r="AT94" s="1" t="s">
        <v>283</v>
      </c>
      <c r="AU94" s="1" t="s">
        <v>284</v>
      </c>
      <c r="AV94" s="1" t="s">
        <v>123</v>
      </c>
      <c r="AX94" s="1" t="s">
        <v>126</v>
      </c>
      <c r="BB94" s="12" t="s">
        <v>261</v>
      </c>
      <c r="BC94" s="13" t="s">
        <v>273</v>
      </c>
      <c r="BD94" s="14" t="s">
        <v>274</v>
      </c>
      <c r="BJ94" s="15">
        <v>72</v>
      </c>
      <c r="BK94" s="15">
        <v>72</v>
      </c>
      <c r="BL94" s="14" t="s">
        <v>275</v>
      </c>
      <c r="DF94" s="27">
        <v>41548</v>
      </c>
      <c r="DG94" s="28">
        <v>43101</v>
      </c>
    </row>
    <row r="95" spans="1:111" ht="12.75">
      <c r="A95" s="1" t="s">
        <v>111</v>
      </c>
      <c r="B95" s="1" t="s">
        <v>112</v>
      </c>
      <c r="D95" s="1" t="s">
        <v>113</v>
      </c>
      <c r="F95" s="1" t="s">
        <v>113</v>
      </c>
      <c r="H95" s="2">
        <v>5</v>
      </c>
      <c r="I95" s="2">
        <v>5</v>
      </c>
      <c r="J95" s="1" t="s">
        <v>292</v>
      </c>
      <c r="K95" s="3" t="s">
        <v>116</v>
      </c>
      <c r="L95" s="1" t="s">
        <v>277</v>
      </c>
      <c r="M95" s="4" t="s">
        <v>186</v>
      </c>
      <c r="N95" s="5" t="s">
        <v>261</v>
      </c>
      <c r="O95" s="5" t="s">
        <v>261</v>
      </c>
      <c r="P95" s="1" t="s">
        <v>265</v>
      </c>
      <c r="Q95" s="1" t="s">
        <v>265</v>
      </c>
      <c r="R95" s="2" t="s">
        <v>123</v>
      </c>
      <c r="S95" s="2">
        <v>640103</v>
      </c>
      <c r="T95" s="1" t="s">
        <v>278</v>
      </c>
      <c r="U95" s="2">
        <v>640161</v>
      </c>
      <c r="V95" s="1" t="s">
        <v>279</v>
      </c>
      <c r="W95" s="2">
        <v>0</v>
      </c>
      <c r="Y95" s="2" t="s">
        <v>126</v>
      </c>
      <c r="Z95" s="6" t="s">
        <v>260</v>
      </c>
      <c r="AA95" s="2">
        <v>80</v>
      </c>
      <c r="AB95" s="2">
        <v>80</v>
      </c>
      <c r="AC95" s="2">
        <v>88</v>
      </c>
      <c r="AD95" s="7">
        <v>92.8097076416016</v>
      </c>
      <c r="AE95" s="8">
        <v>92.8097076416016</v>
      </c>
      <c r="AF95" s="6">
        <v>106.521202087402</v>
      </c>
      <c r="AN95" s="1" t="s">
        <v>128</v>
      </c>
      <c r="AO95" s="1" t="s">
        <v>141</v>
      </c>
      <c r="AP95" s="5" t="s">
        <v>280</v>
      </c>
      <c r="AQ95" s="1" t="s">
        <v>123</v>
      </c>
      <c r="AR95" s="1" t="s">
        <v>281</v>
      </c>
      <c r="AS95" s="1" t="s">
        <v>282</v>
      </c>
      <c r="AT95" s="1" t="s">
        <v>283</v>
      </c>
      <c r="AU95" s="1" t="s">
        <v>284</v>
      </c>
      <c r="AV95" s="1" t="s">
        <v>123</v>
      </c>
      <c r="AX95" s="1" t="s">
        <v>126</v>
      </c>
      <c r="BB95" s="12" t="s">
        <v>261</v>
      </c>
      <c r="BC95" s="13" t="s">
        <v>775</v>
      </c>
      <c r="BD95" s="14" t="s">
        <v>776</v>
      </c>
      <c r="BJ95" s="15">
        <v>72</v>
      </c>
      <c r="DF95" s="27">
        <v>41548</v>
      </c>
      <c r="DG95" s="28">
        <v>43101</v>
      </c>
    </row>
    <row r="96" spans="1:111" ht="12.75">
      <c r="A96" s="1" t="s">
        <v>111</v>
      </c>
      <c r="B96" s="1" t="s">
        <v>112</v>
      </c>
      <c r="D96" s="1" t="s">
        <v>113</v>
      </c>
      <c r="F96" s="1" t="s">
        <v>113</v>
      </c>
      <c r="H96" s="2">
        <v>5</v>
      </c>
      <c r="I96" s="2">
        <v>5</v>
      </c>
      <c r="J96" s="1" t="s">
        <v>292</v>
      </c>
      <c r="K96" s="3" t="s">
        <v>116</v>
      </c>
      <c r="L96" s="1" t="s">
        <v>277</v>
      </c>
      <c r="M96" s="4" t="s">
        <v>186</v>
      </c>
      <c r="N96" s="5" t="s">
        <v>261</v>
      </c>
      <c r="O96" s="5" t="s">
        <v>261</v>
      </c>
      <c r="P96" s="1" t="s">
        <v>265</v>
      </c>
      <c r="Q96" s="1" t="s">
        <v>265</v>
      </c>
      <c r="R96" s="2" t="s">
        <v>123</v>
      </c>
      <c r="S96" s="2">
        <v>640103</v>
      </c>
      <c r="T96" s="1" t="s">
        <v>278</v>
      </c>
      <c r="U96" s="2">
        <v>640161</v>
      </c>
      <c r="V96" s="1" t="s">
        <v>279</v>
      </c>
      <c r="W96" s="2">
        <v>0</v>
      </c>
      <c r="Y96" s="2" t="s">
        <v>126</v>
      </c>
      <c r="Z96" s="6" t="s">
        <v>260</v>
      </c>
      <c r="AA96" s="2">
        <v>80</v>
      </c>
      <c r="AB96" s="2">
        <v>80</v>
      </c>
      <c r="AC96" s="2">
        <v>88</v>
      </c>
      <c r="AD96" s="7">
        <v>92.8097076416016</v>
      </c>
      <c r="AE96" s="8">
        <v>92.8097076416016</v>
      </c>
      <c r="AF96" s="6">
        <v>106.521202087402</v>
      </c>
      <c r="AN96" s="1" t="s">
        <v>128</v>
      </c>
      <c r="AO96" s="1" t="s">
        <v>141</v>
      </c>
      <c r="AP96" s="5" t="s">
        <v>280</v>
      </c>
      <c r="AQ96" s="1" t="s">
        <v>123</v>
      </c>
      <c r="AR96" s="1" t="s">
        <v>281</v>
      </c>
      <c r="AS96" s="1" t="s">
        <v>282</v>
      </c>
      <c r="AT96" s="1" t="s">
        <v>283</v>
      </c>
      <c r="AU96" s="1" t="s">
        <v>284</v>
      </c>
      <c r="AV96" s="1" t="s">
        <v>123</v>
      </c>
      <c r="AX96" s="1" t="s">
        <v>126</v>
      </c>
      <c r="BB96" s="12" t="s">
        <v>261</v>
      </c>
      <c r="BC96" s="13" t="s">
        <v>777</v>
      </c>
      <c r="BD96" s="14" t="s">
        <v>778</v>
      </c>
      <c r="BJ96" s="15">
        <v>72</v>
      </c>
      <c r="DF96" s="27">
        <v>41548</v>
      </c>
      <c r="DG96" s="28">
        <v>43101</v>
      </c>
    </row>
    <row r="97" spans="1:111" ht="12.75">
      <c r="A97" s="1" t="s">
        <v>111</v>
      </c>
      <c r="B97" s="1" t="s">
        <v>112</v>
      </c>
      <c r="D97" s="1" t="s">
        <v>113</v>
      </c>
      <c r="F97" s="1" t="s">
        <v>113</v>
      </c>
      <c r="H97" s="2">
        <v>5</v>
      </c>
      <c r="I97" s="2">
        <v>5</v>
      </c>
      <c r="J97" s="1" t="s">
        <v>229</v>
      </c>
      <c r="K97" s="3" t="s">
        <v>116</v>
      </c>
      <c r="L97" s="1" t="s">
        <v>230</v>
      </c>
      <c r="M97" s="4" t="s">
        <v>118</v>
      </c>
      <c r="N97" s="5" t="s">
        <v>227</v>
      </c>
      <c r="O97" s="5" t="s">
        <v>227</v>
      </c>
      <c r="P97" s="1" t="s">
        <v>231</v>
      </c>
      <c r="Q97" s="1" t="s">
        <v>232</v>
      </c>
      <c r="R97" s="2" t="s">
        <v>123</v>
      </c>
      <c r="S97" s="2">
        <v>520843</v>
      </c>
      <c r="T97" s="1" t="s">
        <v>233</v>
      </c>
      <c r="U97" s="2">
        <v>521015</v>
      </c>
      <c r="V97" s="1" t="s">
        <v>234</v>
      </c>
      <c r="W97" s="2">
        <v>0</v>
      </c>
      <c r="Y97" s="2" t="s">
        <v>126</v>
      </c>
      <c r="Z97" s="6" t="s">
        <v>127</v>
      </c>
      <c r="AA97" s="2">
        <v>48</v>
      </c>
      <c r="AB97" s="2">
        <v>48</v>
      </c>
      <c r="AC97" s="2">
        <v>48</v>
      </c>
      <c r="AD97" s="7">
        <v>107.699996948242</v>
      </c>
      <c r="AE97" s="8">
        <v>107.652900695801</v>
      </c>
      <c r="AF97" s="6">
        <v>111.891700744629</v>
      </c>
      <c r="AN97" s="1" t="s">
        <v>128</v>
      </c>
      <c r="AO97" s="1" t="s">
        <v>141</v>
      </c>
      <c r="AP97" s="5" t="s">
        <v>235</v>
      </c>
      <c r="AQ97" s="1" t="s">
        <v>123</v>
      </c>
      <c r="AR97" s="1" t="s">
        <v>236</v>
      </c>
      <c r="AS97" s="1" t="s">
        <v>237</v>
      </c>
      <c r="AT97" s="1" t="s">
        <v>238</v>
      </c>
      <c r="AU97" s="1" t="s">
        <v>239</v>
      </c>
      <c r="AV97" s="1" t="s">
        <v>123</v>
      </c>
      <c r="AX97" s="1" t="s">
        <v>126</v>
      </c>
      <c r="BB97" s="12" t="s">
        <v>227</v>
      </c>
      <c r="BC97" s="13" t="s">
        <v>230</v>
      </c>
      <c r="BD97" s="14" t="s">
        <v>240</v>
      </c>
      <c r="BE97" s="15">
        <v>53</v>
      </c>
      <c r="BF97" s="15">
        <v>65</v>
      </c>
      <c r="BJ97" s="15">
        <v>12</v>
      </c>
      <c r="BK97" s="15">
        <v>12</v>
      </c>
      <c r="BQ97" s="18">
        <v>150000</v>
      </c>
      <c r="BR97" s="19">
        <v>41248</v>
      </c>
      <c r="DF97" s="27">
        <v>41426</v>
      </c>
      <c r="DG97" s="28">
        <v>42156</v>
      </c>
    </row>
    <row r="98" spans="1:111" ht="12.75">
      <c r="A98" s="1" t="s">
        <v>111</v>
      </c>
      <c r="B98" s="1" t="s">
        <v>112</v>
      </c>
      <c r="D98" s="1" t="s">
        <v>113</v>
      </c>
      <c r="F98" s="1" t="s">
        <v>113</v>
      </c>
      <c r="H98" s="2">
        <v>5</v>
      </c>
      <c r="I98" s="2">
        <v>5</v>
      </c>
      <c r="J98" s="1" t="s">
        <v>241</v>
      </c>
      <c r="K98" s="3" t="s">
        <v>116</v>
      </c>
      <c r="L98" s="1" t="s">
        <v>230</v>
      </c>
      <c r="M98" s="4" t="s">
        <v>118</v>
      </c>
      <c r="N98" s="5" t="s">
        <v>227</v>
      </c>
      <c r="O98" s="5" t="s">
        <v>227</v>
      </c>
      <c r="P98" s="1" t="s">
        <v>231</v>
      </c>
      <c r="Q98" s="1" t="s">
        <v>232</v>
      </c>
      <c r="R98" s="2" t="s">
        <v>123</v>
      </c>
      <c r="S98" s="2">
        <v>520843</v>
      </c>
      <c r="T98" s="1" t="s">
        <v>233</v>
      </c>
      <c r="U98" s="2">
        <v>521015</v>
      </c>
      <c r="V98" s="1" t="s">
        <v>234</v>
      </c>
      <c r="W98" s="2">
        <v>0</v>
      </c>
      <c r="Y98" s="2" t="s">
        <v>126</v>
      </c>
      <c r="Z98" s="6" t="s">
        <v>127</v>
      </c>
      <c r="AA98" s="2">
        <v>48</v>
      </c>
      <c r="AB98" s="2">
        <v>48</v>
      </c>
      <c r="AC98" s="2">
        <v>48</v>
      </c>
      <c r="AD98" s="7">
        <v>105.900001525879</v>
      </c>
      <c r="AE98" s="8">
        <v>105.94100189209</v>
      </c>
      <c r="AF98" s="6">
        <v>111.242897033691</v>
      </c>
      <c r="AN98" s="1" t="s">
        <v>128</v>
      </c>
      <c r="AO98" s="1" t="s">
        <v>141</v>
      </c>
      <c r="AP98" s="5" t="s">
        <v>242</v>
      </c>
      <c r="AQ98" s="1" t="s">
        <v>123</v>
      </c>
      <c r="AR98" s="1" t="s">
        <v>236</v>
      </c>
      <c r="AS98" s="1" t="s">
        <v>237</v>
      </c>
      <c r="AT98" s="1" t="s">
        <v>243</v>
      </c>
      <c r="AU98" s="1" t="s">
        <v>244</v>
      </c>
      <c r="AV98" s="1" t="s">
        <v>123</v>
      </c>
      <c r="AX98" s="1" t="s">
        <v>126</v>
      </c>
      <c r="BB98" s="12" t="s">
        <v>227</v>
      </c>
      <c r="BC98" s="13" t="s">
        <v>230</v>
      </c>
      <c r="BD98" s="14" t="s">
        <v>240</v>
      </c>
      <c r="BE98" s="15">
        <v>53</v>
      </c>
      <c r="BF98" s="15">
        <v>65</v>
      </c>
      <c r="BJ98" s="15">
        <v>12</v>
      </c>
      <c r="BK98" s="15">
        <v>12</v>
      </c>
      <c r="BQ98" s="18">
        <v>150000</v>
      </c>
      <c r="BR98" s="19">
        <v>41248</v>
      </c>
      <c r="DF98" s="27">
        <v>41426</v>
      </c>
      <c r="DG98" s="28">
        <v>42156</v>
      </c>
    </row>
    <row r="99" spans="1:111" ht="12.75">
      <c r="A99" s="1" t="s">
        <v>111</v>
      </c>
      <c r="B99" s="1" t="s">
        <v>112</v>
      </c>
      <c r="D99" s="1" t="s">
        <v>113</v>
      </c>
      <c r="F99" s="1" t="s">
        <v>113</v>
      </c>
      <c r="H99" s="2">
        <v>5</v>
      </c>
      <c r="I99" s="2">
        <v>5</v>
      </c>
      <c r="J99" s="1" t="s">
        <v>245</v>
      </c>
      <c r="K99" s="3" t="s">
        <v>116</v>
      </c>
      <c r="L99" s="1" t="s">
        <v>230</v>
      </c>
      <c r="M99" s="4" t="s">
        <v>118</v>
      </c>
      <c r="N99" s="5" t="s">
        <v>227</v>
      </c>
      <c r="O99" s="5" t="s">
        <v>227</v>
      </c>
      <c r="P99" s="1" t="s">
        <v>231</v>
      </c>
      <c r="Q99" s="1" t="s">
        <v>232</v>
      </c>
      <c r="R99" s="2" t="s">
        <v>123</v>
      </c>
      <c r="S99" s="2">
        <v>520843</v>
      </c>
      <c r="T99" s="1" t="s">
        <v>233</v>
      </c>
      <c r="U99" s="2">
        <v>521015</v>
      </c>
      <c r="V99" s="1" t="s">
        <v>234</v>
      </c>
      <c r="W99" s="2">
        <v>0</v>
      </c>
      <c r="Y99" s="2" t="s">
        <v>126</v>
      </c>
      <c r="Z99" s="6" t="s">
        <v>127</v>
      </c>
      <c r="AA99" s="2">
        <v>48</v>
      </c>
      <c r="AB99" s="2">
        <v>48</v>
      </c>
      <c r="AC99" s="2">
        <v>48</v>
      </c>
      <c r="AD99" s="7">
        <v>97.4198226928711</v>
      </c>
      <c r="AE99" s="8">
        <v>97.4198226928711</v>
      </c>
      <c r="AF99" s="6">
        <v>103.045097351074</v>
      </c>
      <c r="AN99" s="1" t="s">
        <v>128</v>
      </c>
      <c r="AO99" s="1" t="s">
        <v>141</v>
      </c>
      <c r="AP99" s="5" t="s">
        <v>246</v>
      </c>
      <c r="AQ99" s="1" t="s">
        <v>126</v>
      </c>
      <c r="AR99" s="1" t="s">
        <v>247</v>
      </c>
      <c r="AS99" s="1" t="s">
        <v>248</v>
      </c>
      <c r="AT99" s="1" t="s">
        <v>249</v>
      </c>
      <c r="AU99" s="1" t="s">
        <v>250</v>
      </c>
      <c r="AV99" s="1" t="s">
        <v>251</v>
      </c>
      <c r="AW99" s="1" t="s">
        <v>252</v>
      </c>
      <c r="AX99" s="1" t="s">
        <v>126</v>
      </c>
      <c r="BB99" s="12" t="s">
        <v>227</v>
      </c>
      <c r="BC99" s="13" t="s">
        <v>230</v>
      </c>
      <c r="BD99" s="14" t="s">
        <v>240</v>
      </c>
      <c r="BE99" s="15">
        <v>53</v>
      </c>
      <c r="BF99" s="15">
        <v>65</v>
      </c>
      <c r="BJ99" s="15">
        <v>12</v>
      </c>
      <c r="BK99" s="15">
        <v>12</v>
      </c>
      <c r="BQ99" s="18">
        <v>150000</v>
      </c>
      <c r="BR99" s="19">
        <v>41248</v>
      </c>
      <c r="DF99" s="27">
        <v>41426</v>
      </c>
      <c r="DG99" s="28">
        <v>42156</v>
      </c>
    </row>
    <row r="100" spans="1:111" ht="12.75">
      <c r="A100" s="1" t="s">
        <v>111</v>
      </c>
      <c r="B100" s="1" t="s">
        <v>112</v>
      </c>
      <c r="D100" s="1" t="s">
        <v>113</v>
      </c>
      <c r="F100" s="1" t="s">
        <v>113</v>
      </c>
      <c r="H100" s="2">
        <v>5</v>
      </c>
      <c r="I100" s="2">
        <v>5</v>
      </c>
      <c r="J100" s="1" t="s">
        <v>255</v>
      </c>
      <c r="K100" s="3" t="s">
        <v>116</v>
      </c>
      <c r="L100" s="1" t="s">
        <v>230</v>
      </c>
      <c r="M100" s="4" t="s">
        <v>118</v>
      </c>
      <c r="N100" s="5" t="s">
        <v>227</v>
      </c>
      <c r="O100" s="5" t="s">
        <v>227</v>
      </c>
      <c r="P100" s="1" t="s">
        <v>231</v>
      </c>
      <c r="Q100" s="1" t="s">
        <v>232</v>
      </c>
      <c r="R100" s="2" t="s">
        <v>123</v>
      </c>
      <c r="S100" s="2">
        <v>520843</v>
      </c>
      <c r="T100" s="1" t="s">
        <v>233</v>
      </c>
      <c r="U100" s="2">
        <v>521015</v>
      </c>
      <c r="V100" s="1" t="s">
        <v>234</v>
      </c>
      <c r="W100" s="2">
        <v>0</v>
      </c>
      <c r="Y100" s="2" t="s">
        <v>126</v>
      </c>
      <c r="Z100" s="6" t="s">
        <v>254</v>
      </c>
      <c r="AA100" s="2">
        <v>48</v>
      </c>
      <c r="AB100" s="2">
        <v>48</v>
      </c>
      <c r="AC100" s="2">
        <v>48</v>
      </c>
      <c r="AD100" s="7">
        <v>107.300003051758</v>
      </c>
      <c r="AE100" s="8">
        <v>107.274597167969</v>
      </c>
      <c r="AF100" s="6">
        <v>111.73030090332</v>
      </c>
      <c r="AN100" s="1" t="s">
        <v>128</v>
      </c>
      <c r="AO100" s="1" t="s">
        <v>141</v>
      </c>
      <c r="AP100" s="5" t="s">
        <v>235</v>
      </c>
      <c r="AQ100" s="1" t="s">
        <v>123</v>
      </c>
      <c r="AR100" s="1" t="s">
        <v>236</v>
      </c>
      <c r="AS100" s="1" t="s">
        <v>237</v>
      </c>
      <c r="AT100" s="1" t="s">
        <v>238</v>
      </c>
      <c r="AU100" s="1" t="s">
        <v>239</v>
      </c>
      <c r="AV100" s="1" t="s">
        <v>123</v>
      </c>
      <c r="AX100" s="1" t="s">
        <v>126</v>
      </c>
      <c r="BB100" s="12" t="s">
        <v>227</v>
      </c>
      <c r="BC100" s="13" t="s">
        <v>230</v>
      </c>
      <c r="BD100" s="14" t="s">
        <v>240</v>
      </c>
      <c r="BE100" s="15">
        <v>53</v>
      </c>
      <c r="BF100" s="15">
        <v>65</v>
      </c>
      <c r="BJ100" s="15">
        <v>12</v>
      </c>
      <c r="BK100" s="15">
        <v>12</v>
      </c>
      <c r="BQ100" s="18">
        <v>150000</v>
      </c>
      <c r="BR100" s="19">
        <v>41248</v>
      </c>
      <c r="DF100" s="27">
        <v>41426</v>
      </c>
      <c r="DG100" s="28">
        <v>42156</v>
      </c>
    </row>
    <row r="101" spans="1:111" ht="12.75">
      <c r="A101" s="1" t="s">
        <v>111</v>
      </c>
      <c r="B101" s="1" t="s">
        <v>112</v>
      </c>
      <c r="D101" s="1" t="s">
        <v>113</v>
      </c>
      <c r="F101" s="1" t="s">
        <v>113</v>
      </c>
      <c r="H101" s="2">
        <v>5</v>
      </c>
      <c r="I101" s="2">
        <v>5</v>
      </c>
      <c r="J101" s="1" t="s">
        <v>256</v>
      </c>
      <c r="K101" s="3" t="s">
        <v>116</v>
      </c>
      <c r="L101" s="1" t="s">
        <v>230</v>
      </c>
      <c r="M101" s="4" t="s">
        <v>118</v>
      </c>
      <c r="N101" s="5" t="s">
        <v>227</v>
      </c>
      <c r="O101" s="5" t="s">
        <v>227</v>
      </c>
      <c r="P101" s="1" t="s">
        <v>231</v>
      </c>
      <c r="Q101" s="1" t="s">
        <v>232</v>
      </c>
      <c r="R101" s="2" t="s">
        <v>123</v>
      </c>
      <c r="S101" s="2">
        <v>520843</v>
      </c>
      <c r="T101" s="1" t="s">
        <v>233</v>
      </c>
      <c r="U101" s="2">
        <v>521015</v>
      </c>
      <c r="V101" s="1" t="s">
        <v>234</v>
      </c>
      <c r="W101" s="2">
        <v>0</v>
      </c>
      <c r="Y101" s="2" t="s">
        <v>126</v>
      </c>
      <c r="Z101" s="6" t="s">
        <v>254</v>
      </c>
      <c r="AA101" s="2">
        <v>48</v>
      </c>
      <c r="AB101" s="2">
        <v>48</v>
      </c>
      <c r="AC101" s="2">
        <v>48</v>
      </c>
      <c r="AD101" s="7">
        <v>105.883903503418</v>
      </c>
      <c r="AE101" s="8">
        <v>105.883903503418</v>
      </c>
      <c r="AF101" s="6">
        <v>110.332496643066</v>
      </c>
      <c r="AN101" s="1" t="s">
        <v>128</v>
      </c>
      <c r="AO101" s="1" t="s">
        <v>141</v>
      </c>
      <c r="AP101" s="5" t="s">
        <v>242</v>
      </c>
      <c r="AQ101" s="1" t="s">
        <v>123</v>
      </c>
      <c r="AR101" s="1" t="s">
        <v>236</v>
      </c>
      <c r="AS101" s="1" t="s">
        <v>237</v>
      </c>
      <c r="AT101" s="1" t="s">
        <v>243</v>
      </c>
      <c r="AU101" s="1" t="s">
        <v>244</v>
      </c>
      <c r="AV101" s="1" t="s">
        <v>123</v>
      </c>
      <c r="AX101" s="1" t="s">
        <v>126</v>
      </c>
      <c r="BB101" s="12" t="s">
        <v>227</v>
      </c>
      <c r="BC101" s="13" t="s">
        <v>230</v>
      </c>
      <c r="BD101" s="14" t="s">
        <v>240</v>
      </c>
      <c r="BE101" s="15">
        <v>53</v>
      </c>
      <c r="BF101" s="15">
        <v>65</v>
      </c>
      <c r="BJ101" s="15">
        <v>12</v>
      </c>
      <c r="BK101" s="15">
        <v>12</v>
      </c>
      <c r="BQ101" s="18">
        <v>150000</v>
      </c>
      <c r="BR101" s="19">
        <v>41248</v>
      </c>
      <c r="DF101" s="27">
        <v>41426</v>
      </c>
      <c r="DG101" s="28">
        <v>42156</v>
      </c>
    </row>
    <row r="102" spans="1:111" ht="12.75">
      <c r="A102" s="1" t="s">
        <v>111</v>
      </c>
      <c r="B102" s="1" t="s">
        <v>112</v>
      </c>
      <c r="D102" s="1" t="s">
        <v>113</v>
      </c>
      <c r="F102" s="1" t="s">
        <v>113</v>
      </c>
      <c r="H102" s="2">
        <v>5</v>
      </c>
      <c r="I102" s="2">
        <v>5</v>
      </c>
      <c r="J102" s="1" t="s">
        <v>253</v>
      </c>
      <c r="K102" s="3" t="s">
        <v>116</v>
      </c>
      <c r="L102" s="1" t="s">
        <v>230</v>
      </c>
      <c r="M102" s="4" t="s">
        <v>118</v>
      </c>
      <c r="N102" s="5" t="s">
        <v>227</v>
      </c>
      <c r="O102" s="5" t="s">
        <v>227</v>
      </c>
      <c r="P102" s="1" t="s">
        <v>231</v>
      </c>
      <c r="Q102" s="1" t="s">
        <v>232</v>
      </c>
      <c r="R102" s="2" t="s">
        <v>123</v>
      </c>
      <c r="S102" s="2">
        <v>520843</v>
      </c>
      <c r="T102" s="1" t="s">
        <v>233</v>
      </c>
      <c r="U102" s="2">
        <v>521015</v>
      </c>
      <c r="V102" s="1" t="s">
        <v>234</v>
      </c>
      <c r="W102" s="2">
        <v>0</v>
      </c>
      <c r="Y102" s="2" t="s">
        <v>126</v>
      </c>
      <c r="Z102" s="6" t="s">
        <v>254</v>
      </c>
      <c r="AA102" s="2">
        <v>48</v>
      </c>
      <c r="AB102" s="2">
        <v>48</v>
      </c>
      <c r="AC102" s="2">
        <v>48</v>
      </c>
      <c r="AD102" s="7">
        <v>103.599998474121</v>
      </c>
      <c r="AE102" s="8">
        <v>103.596000671387</v>
      </c>
      <c r="AF102" s="6">
        <v>109.470100402832</v>
      </c>
      <c r="AN102" s="1" t="s">
        <v>128</v>
      </c>
      <c r="AO102" s="1" t="s">
        <v>141</v>
      </c>
      <c r="AP102" s="5" t="s">
        <v>246</v>
      </c>
      <c r="AQ102" s="1" t="s">
        <v>126</v>
      </c>
      <c r="AR102" s="1" t="s">
        <v>247</v>
      </c>
      <c r="AS102" s="1" t="s">
        <v>248</v>
      </c>
      <c r="AT102" s="1" t="s">
        <v>249</v>
      </c>
      <c r="AU102" s="1" t="s">
        <v>250</v>
      </c>
      <c r="AV102" s="1" t="s">
        <v>251</v>
      </c>
      <c r="AW102" s="1" t="s">
        <v>252</v>
      </c>
      <c r="AX102" s="1" t="s">
        <v>126</v>
      </c>
      <c r="BB102" s="12" t="s">
        <v>227</v>
      </c>
      <c r="BC102" s="13" t="s">
        <v>230</v>
      </c>
      <c r="BD102" s="14" t="s">
        <v>240</v>
      </c>
      <c r="BE102" s="15">
        <v>53</v>
      </c>
      <c r="BF102" s="15">
        <v>65</v>
      </c>
      <c r="BJ102" s="15">
        <v>12</v>
      </c>
      <c r="BK102" s="15">
        <v>12</v>
      </c>
      <c r="BQ102" s="18">
        <v>150000</v>
      </c>
      <c r="BR102" s="19">
        <v>41248</v>
      </c>
      <c r="DF102" s="27">
        <v>41426</v>
      </c>
      <c r="DG102" s="28">
        <v>42156</v>
      </c>
    </row>
    <row r="103" spans="1:111" ht="12.75">
      <c r="A103" s="1" t="s">
        <v>111</v>
      </c>
      <c r="B103" s="1" t="s">
        <v>112</v>
      </c>
      <c r="D103" s="1" t="s">
        <v>113</v>
      </c>
      <c r="F103" s="1" t="s">
        <v>113</v>
      </c>
      <c r="H103" s="2">
        <v>5</v>
      </c>
      <c r="I103" s="2">
        <v>5</v>
      </c>
      <c r="J103" s="1" t="s">
        <v>257</v>
      </c>
      <c r="K103" s="3" t="s">
        <v>116</v>
      </c>
      <c r="L103" s="1" t="s">
        <v>230</v>
      </c>
      <c r="M103" s="4" t="s">
        <v>118</v>
      </c>
      <c r="N103" s="5" t="s">
        <v>227</v>
      </c>
      <c r="O103" s="5" t="s">
        <v>227</v>
      </c>
      <c r="P103" s="1" t="s">
        <v>231</v>
      </c>
      <c r="Q103" s="1" t="s">
        <v>232</v>
      </c>
      <c r="R103" s="2" t="s">
        <v>123</v>
      </c>
      <c r="S103" s="2">
        <v>520843</v>
      </c>
      <c r="T103" s="1" t="s">
        <v>233</v>
      </c>
      <c r="U103" s="2">
        <v>521015</v>
      </c>
      <c r="V103" s="1" t="s">
        <v>234</v>
      </c>
      <c r="W103" s="2">
        <v>0</v>
      </c>
      <c r="Y103" s="2" t="s">
        <v>126</v>
      </c>
      <c r="Z103" s="6" t="s">
        <v>140</v>
      </c>
      <c r="AA103" s="2">
        <v>48</v>
      </c>
      <c r="AB103" s="2">
        <v>48</v>
      </c>
      <c r="AC103" s="2">
        <v>48</v>
      </c>
      <c r="AD103" s="7">
        <v>87.7914733886719</v>
      </c>
      <c r="AE103" s="8">
        <v>87.7914733886719</v>
      </c>
      <c r="AF103" s="6">
        <v>102.034400939941</v>
      </c>
      <c r="AN103" s="1" t="s">
        <v>128</v>
      </c>
      <c r="AO103" s="1" t="s">
        <v>141</v>
      </c>
      <c r="AP103" s="5" t="s">
        <v>235</v>
      </c>
      <c r="AQ103" s="1" t="s">
        <v>123</v>
      </c>
      <c r="AR103" s="1" t="s">
        <v>236</v>
      </c>
      <c r="AS103" s="1" t="s">
        <v>237</v>
      </c>
      <c r="AT103" s="1" t="s">
        <v>238</v>
      </c>
      <c r="AU103" s="1" t="s">
        <v>239</v>
      </c>
      <c r="AV103" s="1" t="s">
        <v>123</v>
      </c>
      <c r="AX103" s="1" t="s">
        <v>126</v>
      </c>
      <c r="BB103" s="12" t="s">
        <v>227</v>
      </c>
      <c r="BC103" s="13" t="s">
        <v>230</v>
      </c>
      <c r="BD103" s="14" t="s">
        <v>240</v>
      </c>
      <c r="BE103" s="15">
        <v>53</v>
      </c>
      <c r="BF103" s="15">
        <v>65</v>
      </c>
      <c r="BJ103" s="15">
        <v>12</v>
      </c>
      <c r="BK103" s="15">
        <v>12</v>
      </c>
      <c r="BQ103" s="18">
        <v>150000</v>
      </c>
      <c r="BR103" s="19">
        <v>41248</v>
      </c>
      <c r="DF103" s="27">
        <v>41426</v>
      </c>
      <c r="DG103" s="28">
        <v>42156</v>
      </c>
    </row>
    <row r="104" spans="1:111" ht="12.75">
      <c r="A104" s="1" t="s">
        <v>111</v>
      </c>
      <c r="B104" s="1" t="s">
        <v>112</v>
      </c>
      <c r="D104" s="1" t="s">
        <v>113</v>
      </c>
      <c r="F104" s="1" t="s">
        <v>113</v>
      </c>
      <c r="H104" s="2">
        <v>5</v>
      </c>
      <c r="I104" s="2">
        <v>5</v>
      </c>
      <c r="J104" s="1" t="s">
        <v>258</v>
      </c>
      <c r="K104" s="3" t="s">
        <v>116</v>
      </c>
      <c r="L104" s="1" t="s">
        <v>230</v>
      </c>
      <c r="M104" s="4" t="s">
        <v>118</v>
      </c>
      <c r="N104" s="5" t="s">
        <v>227</v>
      </c>
      <c r="O104" s="5" t="s">
        <v>227</v>
      </c>
      <c r="P104" s="1" t="s">
        <v>231</v>
      </c>
      <c r="Q104" s="1" t="s">
        <v>232</v>
      </c>
      <c r="R104" s="2" t="s">
        <v>123</v>
      </c>
      <c r="S104" s="2">
        <v>520843</v>
      </c>
      <c r="T104" s="1" t="s">
        <v>233</v>
      </c>
      <c r="U104" s="2">
        <v>521015</v>
      </c>
      <c r="V104" s="1" t="s">
        <v>234</v>
      </c>
      <c r="W104" s="2">
        <v>0</v>
      </c>
      <c r="Y104" s="2" t="s">
        <v>126</v>
      </c>
      <c r="Z104" s="6" t="s">
        <v>140</v>
      </c>
      <c r="AA104" s="2">
        <v>48</v>
      </c>
      <c r="AB104" s="2">
        <v>48</v>
      </c>
      <c r="AC104" s="2">
        <v>48</v>
      </c>
      <c r="AD104" s="7">
        <v>86.2698287963867</v>
      </c>
      <c r="AE104" s="8">
        <v>86.2698287963867</v>
      </c>
      <c r="AF104" s="6">
        <v>100.493797302246</v>
      </c>
      <c r="AN104" s="1" t="s">
        <v>128</v>
      </c>
      <c r="AO104" s="1" t="s">
        <v>141</v>
      </c>
      <c r="AP104" s="5" t="s">
        <v>242</v>
      </c>
      <c r="AQ104" s="1" t="s">
        <v>123</v>
      </c>
      <c r="AR104" s="1" t="s">
        <v>236</v>
      </c>
      <c r="AS104" s="1" t="s">
        <v>237</v>
      </c>
      <c r="AT104" s="1" t="s">
        <v>243</v>
      </c>
      <c r="AU104" s="1" t="s">
        <v>244</v>
      </c>
      <c r="AV104" s="1" t="s">
        <v>123</v>
      </c>
      <c r="AX104" s="1" t="s">
        <v>126</v>
      </c>
      <c r="BB104" s="12" t="s">
        <v>227</v>
      </c>
      <c r="BC104" s="13" t="s">
        <v>230</v>
      </c>
      <c r="BD104" s="14" t="s">
        <v>240</v>
      </c>
      <c r="BE104" s="15">
        <v>53</v>
      </c>
      <c r="BF104" s="15">
        <v>65</v>
      </c>
      <c r="BJ104" s="15">
        <v>12</v>
      </c>
      <c r="BK104" s="15">
        <v>12</v>
      </c>
      <c r="BQ104" s="18">
        <v>150000</v>
      </c>
      <c r="BR104" s="19">
        <v>41248</v>
      </c>
      <c r="DF104" s="27">
        <v>41426</v>
      </c>
      <c r="DG104" s="28">
        <v>42156</v>
      </c>
    </row>
    <row r="105" spans="1:111" ht="12.75">
      <c r="A105" s="1" t="s">
        <v>111</v>
      </c>
      <c r="B105" s="1" t="s">
        <v>112</v>
      </c>
      <c r="D105" s="1" t="s">
        <v>113</v>
      </c>
      <c r="F105" s="1" t="s">
        <v>113</v>
      </c>
      <c r="H105" s="2">
        <v>5</v>
      </c>
      <c r="I105" s="2">
        <v>5</v>
      </c>
      <c r="J105" s="1" t="s">
        <v>259</v>
      </c>
      <c r="K105" s="3" t="s">
        <v>116</v>
      </c>
      <c r="L105" s="1" t="s">
        <v>230</v>
      </c>
      <c r="M105" s="4" t="s">
        <v>118</v>
      </c>
      <c r="N105" s="5" t="s">
        <v>227</v>
      </c>
      <c r="O105" s="5" t="s">
        <v>227</v>
      </c>
      <c r="P105" s="1" t="s">
        <v>231</v>
      </c>
      <c r="Q105" s="1" t="s">
        <v>232</v>
      </c>
      <c r="R105" s="2" t="s">
        <v>123</v>
      </c>
      <c r="S105" s="2">
        <v>520843</v>
      </c>
      <c r="T105" s="1" t="s">
        <v>233</v>
      </c>
      <c r="U105" s="2">
        <v>521015</v>
      </c>
      <c r="V105" s="1" t="s">
        <v>234</v>
      </c>
      <c r="W105" s="2">
        <v>0</v>
      </c>
      <c r="Y105" s="2" t="s">
        <v>126</v>
      </c>
      <c r="Z105" s="6" t="s">
        <v>260</v>
      </c>
      <c r="AA105" s="2">
        <v>48</v>
      </c>
      <c r="AB105" s="2">
        <v>48</v>
      </c>
      <c r="AC105" s="2">
        <v>48</v>
      </c>
      <c r="AD105" s="7">
        <v>84.945556640625</v>
      </c>
      <c r="AE105" s="8">
        <v>84.945556640625</v>
      </c>
      <c r="AF105" s="6">
        <v>100.090301513672</v>
      </c>
      <c r="AN105" s="1" t="s">
        <v>128</v>
      </c>
      <c r="AO105" s="1" t="s">
        <v>141</v>
      </c>
      <c r="AP105" s="5" t="s">
        <v>235</v>
      </c>
      <c r="AQ105" s="1" t="s">
        <v>123</v>
      </c>
      <c r="AR105" s="1" t="s">
        <v>236</v>
      </c>
      <c r="AS105" s="1" t="s">
        <v>237</v>
      </c>
      <c r="AT105" s="1" t="s">
        <v>238</v>
      </c>
      <c r="AU105" s="1" t="s">
        <v>239</v>
      </c>
      <c r="AV105" s="1" t="s">
        <v>123</v>
      </c>
      <c r="AX105" s="1" t="s">
        <v>126</v>
      </c>
      <c r="BB105" s="12" t="s">
        <v>227</v>
      </c>
      <c r="BC105" s="13" t="s">
        <v>230</v>
      </c>
      <c r="BD105" s="14" t="s">
        <v>240</v>
      </c>
      <c r="BE105" s="15">
        <v>53</v>
      </c>
      <c r="BF105" s="15">
        <v>65</v>
      </c>
      <c r="BJ105" s="15">
        <v>12</v>
      </c>
      <c r="BK105" s="15">
        <v>12</v>
      </c>
      <c r="BQ105" s="18">
        <v>150000</v>
      </c>
      <c r="BR105" s="19">
        <v>41248</v>
      </c>
      <c r="DF105" s="27">
        <v>41426</v>
      </c>
      <c r="DG105" s="28">
        <v>42156</v>
      </c>
    </row>
    <row r="106" spans="1:111" ht="12.75">
      <c r="A106" s="1" t="s">
        <v>598</v>
      </c>
      <c r="L106" s="1" t="s">
        <v>599</v>
      </c>
      <c r="M106" s="4" t="s">
        <v>559</v>
      </c>
      <c r="N106" s="5" t="s">
        <v>227</v>
      </c>
      <c r="O106" s="5" t="s">
        <v>227</v>
      </c>
      <c r="P106" s="1" t="s">
        <v>231</v>
      </c>
      <c r="Q106" s="1" t="s">
        <v>231</v>
      </c>
      <c r="R106" s="2" t="s">
        <v>123</v>
      </c>
      <c r="S106" s="2">
        <v>521064</v>
      </c>
      <c r="T106" s="1" t="s">
        <v>600</v>
      </c>
      <c r="U106" s="2">
        <v>520843</v>
      </c>
      <c r="V106" s="1" t="s">
        <v>233</v>
      </c>
      <c r="W106" s="2">
        <v>0</v>
      </c>
      <c r="Y106" s="2" t="s">
        <v>126</v>
      </c>
      <c r="AO106" s="1" t="s">
        <v>369</v>
      </c>
      <c r="AP106" s="5" t="s">
        <v>370</v>
      </c>
      <c r="BB106" s="12" t="s">
        <v>227</v>
      </c>
      <c r="BC106" s="13" t="s">
        <v>599</v>
      </c>
      <c r="BD106" s="14" t="s">
        <v>601</v>
      </c>
      <c r="BE106" s="15">
        <v>106</v>
      </c>
      <c r="BF106" s="15">
        <v>132</v>
      </c>
      <c r="BI106" s="16">
        <v>9.7</v>
      </c>
      <c r="BJ106" s="15">
        <v>24</v>
      </c>
      <c r="BK106" s="15">
        <v>24</v>
      </c>
      <c r="BM106" s="17">
        <v>0.04013</v>
      </c>
      <c r="BN106" s="17">
        <v>0.16101</v>
      </c>
      <c r="BO106" s="17">
        <v>0.00252</v>
      </c>
      <c r="DF106" s="27">
        <v>40695</v>
      </c>
      <c r="DG106" s="28">
        <v>41426</v>
      </c>
    </row>
    <row r="107" spans="1:111" ht="12.75">
      <c r="A107" s="1" t="s">
        <v>565</v>
      </c>
      <c r="L107" s="1" t="s">
        <v>602</v>
      </c>
      <c r="M107" s="4" t="s">
        <v>559</v>
      </c>
      <c r="N107" s="5" t="s">
        <v>439</v>
      </c>
      <c r="O107" s="5" t="s">
        <v>439</v>
      </c>
      <c r="P107" s="1" t="s">
        <v>603</v>
      </c>
      <c r="R107" s="2" t="s">
        <v>123</v>
      </c>
      <c r="S107" s="2">
        <v>523977</v>
      </c>
      <c r="U107" s="2">
        <v>524010</v>
      </c>
      <c r="W107" s="2">
        <v>0</v>
      </c>
      <c r="Y107" s="2" t="s">
        <v>126</v>
      </c>
      <c r="AO107" s="1" t="s">
        <v>369</v>
      </c>
      <c r="AP107" s="5" t="s">
        <v>370</v>
      </c>
      <c r="BB107" s="12" t="s">
        <v>439</v>
      </c>
      <c r="BC107" s="13" t="s">
        <v>602</v>
      </c>
      <c r="BD107" s="14" t="s">
        <v>604</v>
      </c>
      <c r="DF107" s="27">
        <v>42156</v>
      </c>
      <c r="DG107" s="28">
        <v>42156</v>
      </c>
    </row>
    <row r="108" spans="1:111" ht="12.75">
      <c r="A108" s="1" t="s">
        <v>605</v>
      </c>
      <c r="L108" s="1" t="s">
        <v>606</v>
      </c>
      <c r="M108" s="4" t="s">
        <v>559</v>
      </c>
      <c r="N108" s="5" t="s">
        <v>308</v>
      </c>
      <c r="O108" s="5" t="s">
        <v>607</v>
      </c>
      <c r="R108" s="2" t="s">
        <v>123</v>
      </c>
      <c r="S108" s="2">
        <v>560012</v>
      </c>
      <c r="T108" s="1" t="s">
        <v>608</v>
      </c>
      <c r="U108" s="2">
        <v>532871</v>
      </c>
      <c r="V108" s="1" t="s">
        <v>609</v>
      </c>
      <c r="W108" s="2">
        <v>0</v>
      </c>
      <c r="Y108" s="2" t="s">
        <v>126</v>
      </c>
      <c r="AO108" s="1" t="s">
        <v>369</v>
      </c>
      <c r="AP108" s="5" t="s">
        <v>370</v>
      </c>
      <c r="BB108" s="12" t="s">
        <v>607</v>
      </c>
      <c r="BC108" s="13" t="s">
        <v>606</v>
      </c>
      <c r="BD108" s="14" t="s">
        <v>610</v>
      </c>
      <c r="DF108" s="27">
        <v>41183</v>
      </c>
      <c r="DG108" s="28">
        <v>41228</v>
      </c>
    </row>
    <row r="109" spans="1:111" ht="12.75">
      <c r="A109" s="1" t="s">
        <v>111</v>
      </c>
      <c r="B109" s="1" t="s">
        <v>840</v>
      </c>
      <c r="F109" s="1" t="s">
        <v>113</v>
      </c>
      <c r="H109" s="2">
        <v>5</v>
      </c>
      <c r="I109" s="2">
        <v>5</v>
      </c>
      <c r="J109" s="1" t="s">
        <v>841</v>
      </c>
      <c r="K109" s="3" t="s">
        <v>116</v>
      </c>
      <c r="L109" s="1" t="s">
        <v>842</v>
      </c>
      <c r="M109" s="4" t="s">
        <v>336</v>
      </c>
      <c r="N109" s="5" t="s">
        <v>337</v>
      </c>
      <c r="O109" s="5" t="s">
        <v>337</v>
      </c>
      <c r="Q109" s="1" t="s">
        <v>843</v>
      </c>
      <c r="R109" s="2" t="s">
        <v>123</v>
      </c>
      <c r="S109" s="2">
        <v>560688</v>
      </c>
      <c r="T109" s="1" t="s">
        <v>844</v>
      </c>
      <c r="U109" s="2">
        <v>539800</v>
      </c>
      <c r="V109" s="1" t="s">
        <v>844</v>
      </c>
      <c r="W109" s="2">
        <v>0</v>
      </c>
      <c r="Y109" s="2" t="s">
        <v>126</v>
      </c>
      <c r="Z109" s="6" t="s">
        <v>140</v>
      </c>
      <c r="AA109" s="2">
        <v>100</v>
      </c>
      <c r="AB109" s="2">
        <v>100</v>
      </c>
      <c r="AC109" s="2">
        <v>100</v>
      </c>
      <c r="AE109" s="8">
        <v>999</v>
      </c>
      <c r="AF109" s="6">
        <v>999</v>
      </c>
      <c r="AN109" s="1" t="s">
        <v>368</v>
      </c>
      <c r="AO109" s="1" t="s">
        <v>369</v>
      </c>
      <c r="AP109" s="5" t="s">
        <v>370</v>
      </c>
      <c r="AQ109" s="1" t="s">
        <v>123</v>
      </c>
      <c r="AR109" s="1" t="s">
        <v>123</v>
      </c>
      <c r="AT109" s="1" t="s">
        <v>123</v>
      </c>
      <c r="AV109" s="1" t="s">
        <v>123</v>
      </c>
      <c r="BB109" s="12" t="s">
        <v>785</v>
      </c>
      <c r="BC109" s="13" t="s">
        <v>786</v>
      </c>
      <c r="BD109" s="14" t="s">
        <v>787</v>
      </c>
      <c r="BE109" s="15">
        <v>1792</v>
      </c>
      <c r="BF109" s="15">
        <v>1792</v>
      </c>
      <c r="BG109" s="15">
        <v>1792</v>
      </c>
      <c r="BH109" s="15">
        <v>1792</v>
      </c>
      <c r="DF109" s="27">
        <v>41426</v>
      </c>
      <c r="DG109" s="28">
        <v>42005</v>
      </c>
    </row>
    <row r="110" spans="1:111" ht="12.75">
      <c r="A110" s="1" t="s">
        <v>111</v>
      </c>
      <c r="B110" s="1" t="s">
        <v>840</v>
      </c>
      <c r="F110" s="1" t="s">
        <v>113</v>
      </c>
      <c r="H110" s="2">
        <v>5</v>
      </c>
      <c r="I110" s="2">
        <v>5</v>
      </c>
      <c r="J110" s="1" t="s">
        <v>841</v>
      </c>
      <c r="K110" s="3" t="s">
        <v>116</v>
      </c>
      <c r="L110" s="1" t="s">
        <v>842</v>
      </c>
      <c r="M110" s="4" t="s">
        <v>336</v>
      </c>
      <c r="N110" s="5" t="s">
        <v>337</v>
      </c>
      <c r="O110" s="5" t="s">
        <v>337</v>
      </c>
      <c r="Q110" s="1" t="s">
        <v>843</v>
      </c>
      <c r="R110" s="2" t="s">
        <v>123</v>
      </c>
      <c r="S110" s="2">
        <v>560688</v>
      </c>
      <c r="T110" s="1" t="s">
        <v>844</v>
      </c>
      <c r="U110" s="2">
        <v>539800</v>
      </c>
      <c r="V110" s="1" t="s">
        <v>844</v>
      </c>
      <c r="W110" s="2">
        <v>0</v>
      </c>
      <c r="Y110" s="2" t="s">
        <v>126</v>
      </c>
      <c r="Z110" s="6" t="s">
        <v>140</v>
      </c>
      <c r="AA110" s="2">
        <v>100</v>
      </c>
      <c r="AB110" s="2">
        <v>100</v>
      </c>
      <c r="AC110" s="2">
        <v>100</v>
      </c>
      <c r="AE110" s="8">
        <v>999</v>
      </c>
      <c r="AF110" s="6">
        <v>999</v>
      </c>
      <c r="AN110" s="1" t="s">
        <v>368</v>
      </c>
      <c r="AO110" s="1" t="s">
        <v>369</v>
      </c>
      <c r="AP110" s="5" t="s">
        <v>370</v>
      </c>
      <c r="AQ110" s="1" t="s">
        <v>123</v>
      </c>
      <c r="AR110" s="1" t="s">
        <v>123</v>
      </c>
      <c r="AT110" s="1" t="s">
        <v>123</v>
      </c>
      <c r="AV110" s="1" t="s">
        <v>123</v>
      </c>
      <c r="BB110" s="12" t="s">
        <v>594</v>
      </c>
      <c r="BC110" s="13" t="s">
        <v>788</v>
      </c>
      <c r="BD110" s="14" t="s">
        <v>789</v>
      </c>
      <c r="BE110" s="15">
        <v>1792</v>
      </c>
      <c r="BF110" s="15">
        <v>1792</v>
      </c>
      <c r="BG110" s="15">
        <v>1792</v>
      </c>
      <c r="BH110" s="15">
        <v>1792</v>
      </c>
      <c r="DF110" s="27">
        <v>41426</v>
      </c>
      <c r="DG110" s="28">
        <v>41821</v>
      </c>
    </row>
    <row r="111" spans="1:111" ht="12.75">
      <c r="A111" s="1" t="s">
        <v>111</v>
      </c>
      <c r="B111" s="1" t="s">
        <v>840</v>
      </c>
      <c r="F111" s="1" t="s">
        <v>113</v>
      </c>
      <c r="H111" s="2">
        <v>5</v>
      </c>
      <c r="I111" s="2">
        <v>5</v>
      </c>
      <c r="J111" s="1" t="s">
        <v>841</v>
      </c>
      <c r="K111" s="3" t="s">
        <v>116</v>
      </c>
      <c r="L111" s="1" t="s">
        <v>842</v>
      </c>
      <c r="M111" s="4" t="s">
        <v>336</v>
      </c>
      <c r="N111" s="5" t="s">
        <v>337</v>
      </c>
      <c r="O111" s="5" t="s">
        <v>337</v>
      </c>
      <c r="Q111" s="1" t="s">
        <v>843</v>
      </c>
      <c r="R111" s="2" t="s">
        <v>123</v>
      </c>
      <c r="S111" s="2">
        <v>560688</v>
      </c>
      <c r="T111" s="1" t="s">
        <v>844</v>
      </c>
      <c r="U111" s="2">
        <v>539800</v>
      </c>
      <c r="V111" s="1" t="s">
        <v>844</v>
      </c>
      <c r="W111" s="2">
        <v>0</v>
      </c>
      <c r="Y111" s="2" t="s">
        <v>126</v>
      </c>
      <c r="Z111" s="6" t="s">
        <v>140</v>
      </c>
      <c r="AA111" s="2">
        <v>100</v>
      </c>
      <c r="AB111" s="2">
        <v>100</v>
      </c>
      <c r="AC111" s="2">
        <v>100</v>
      </c>
      <c r="AE111" s="8">
        <v>999</v>
      </c>
      <c r="AF111" s="6">
        <v>999</v>
      </c>
      <c r="AN111" s="1" t="s">
        <v>368</v>
      </c>
      <c r="AO111" s="1" t="s">
        <v>369</v>
      </c>
      <c r="AP111" s="5" t="s">
        <v>370</v>
      </c>
      <c r="AQ111" s="1" t="s">
        <v>123</v>
      </c>
      <c r="AR111" s="1" t="s">
        <v>123</v>
      </c>
      <c r="AT111" s="1" t="s">
        <v>123</v>
      </c>
      <c r="AV111" s="1" t="s">
        <v>123</v>
      </c>
      <c r="BB111" s="12" t="s">
        <v>439</v>
      </c>
      <c r="BC111" s="13" t="s">
        <v>790</v>
      </c>
      <c r="BD111" s="14" t="s">
        <v>791</v>
      </c>
      <c r="BE111" s="15">
        <v>1792</v>
      </c>
      <c r="BF111" s="15">
        <v>1792</v>
      </c>
      <c r="BG111" s="15">
        <v>1792</v>
      </c>
      <c r="BH111" s="15">
        <v>1792</v>
      </c>
      <c r="DF111" s="27">
        <v>41426</v>
      </c>
      <c r="DG111" s="28">
        <v>41821</v>
      </c>
    </row>
    <row r="112" spans="1:111" ht="12.75">
      <c r="A112" s="1" t="s">
        <v>111</v>
      </c>
      <c r="B112" s="1" t="s">
        <v>840</v>
      </c>
      <c r="F112" s="1" t="s">
        <v>113</v>
      </c>
      <c r="H112" s="2">
        <v>5</v>
      </c>
      <c r="I112" s="2">
        <v>5</v>
      </c>
      <c r="J112" s="1" t="s">
        <v>841</v>
      </c>
      <c r="K112" s="3" t="s">
        <v>116</v>
      </c>
      <c r="L112" s="1" t="s">
        <v>842</v>
      </c>
      <c r="M112" s="4" t="s">
        <v>336</v>
      </c>
      <c r="N112" s="5" t="s">
        <v>337</v>
      </c>
      <c r="O112" s="5" t="s">
        <v>337</v>
      </c>
      <c r="Q112" s="1" t="s">
        <v>843</v>
      </c>
      <c r="R112" s="2" t="s">
        <v>123</v>
      </c>
      <c r="S112" s="2">
        <v>560688</v>
      </c>
      <c r="T112" s="1" t="s">
        <v>844</v>
      </c>
      <c r="U112" s="2">
        <v>539800</v>
      </c>
      <c r="V112" s="1" t="s">
        <v>844</v>
      </c>
      <c r="W112" s="2">
        <v>0</v>
      </c>
      <c r="Y112" s="2" t="s">
        <v>126</v>
      </c>
      <c r="Z112" s="6" t="s">
        <v>140</v>
      </c>
      <c r="AA112" s="2">
        <v>100</v>
      </c>
      <c r="AB112" s="2">
        <v>100</v>
      </c>
      <c r="AC112" s="2">
        <v>100</v>
      </c>
      <c r="AE112" s="8">
        <v>999</v>
      </c>
      <c r="AF112" s="6">
        <v>999</v>
      </c>
      <c r="AN112" s="1" t="s">
        <v>368</v>
      </c>
      <c r="AO112" s="1" t="s">
        <v>369</v>
      </c>
      <c r="AP112" s="5" t="s">
        <v>370</v>
      </c>
      <c r="AQ112" s="1" t="s">
        <v>123</v>
      </c>
      <c r="AR112" s="1" t="s">
        <v>123</v>
      </c>
      <c r="AT112" s="1" t="s">
        <v>123</v>
      </c>
      <c r="AV112" s="1" t="s">
        <v>123</v>
      </c>
      <c r="BB112" s="12" t="s">
        <v>785</v>
      </c>
      <c r="BC112" s="13" t="s">
        <v>792</v>
      </c>
      <c r="BD112" s="14" t="s">
        <v>793</v>
      </c>
      <c r="BE112" s="15">
        <v>1792</v>
      </c>
      <c r="BF112" s="15">
        <v>1792</v>
      </c>
      <c r="BG112" s="15">
        <v>1792</v>
      </c>
      <c r="BH112" s="15">
        <v>1792</v>
      </c>
      <c r="DF112" s="27">
        <v>41426</v>
      </c>
      <c r="DG112" s="28">
        <v>42005</v>
      </c>
    </row>
    <row r="113" spans="1:111" ht="12.75">
      <c r="A113" s="1" t="s">
        <v>111</v>
      </c>
      <c r="B113" s="1" t="s">
        <v>840</v>
      </c>
      <c r="F113" s="1" t="s">
        <v>113</v>
      </c>
      <c r="H113" s="2">
        <v>5</v>
      </c>
      <c r="I113" s="2">
        <v>5</v>
      </c>
      <c r="J113" s="1" t="s">
        <v>841</v>
      </c>
      <c r="K113" s="3" t="s">
        <v>116</v>
      </c>
      <c r="L113" s="1" t="s">
        <v>842</v>
      </c>
      <c r="M113" s="4" t="s">
        <v>336</v>
      </c>
      <c r="N113" s="5" t="s">
        <v>337</v>
      </c>
      <c r="O113" s="5" t="s">
        <v>337</v>
      </c>
      <c r="Q113" s="1" t="s">
        <v>843</v>
      </c>
      <c r="R113" s="2" t="s">
        <v>123</v>
      </c>
      <c r="S113" s="2">
        <v>560688</v>
      </c>
      <c r="T113" s="1" t="s">
        <v>844</v>
      </c>
      <c r="U113" s="2">
        <v>539800</v>
      </c>
      <c r="V113" s="1" t="s">
        <v>844</v>
      </c>
      <c r="W113" s="2">
        <v>0</v>
      </c>
      <c r="Y113" s="2" t="s">
        <v>126</v>
      </c>
      <c r="Z113" s="6" t="s">
        <v>140</v>
      </c>
      <c r="AA113" s="2">
        <v>100</v>
      </c>
      <c r="AB113" s="2">
        <v>100</v>
      </c>
      <c r="AC113" s="2">
        <v>100</v>
      </c>
      <c r="AE113" s="8">
        <v>999</v>
      </c>
      <c r="AF113" s="6">
        <v>999</v>
      </c>
      <c r="AN113" s="1" t="s">
        <v>368</v>
      </c>
      <c r="AO113" s="1" t="s">
        <v>369</v>
      </c>
      <c r="AP113" s="5" t="s">
        <v>370</v>
      </c>
      <c r="AQ113" s="1" t="s">
        <v>123</v>
      </c>
      <c r="AR113" s="1" t="s">
        <v>123</v>
      </c>
      <c r="AT113" s="1" t="s">
        <v>123</v>
      </c>
      <c r="AV113" s="1" t="s">
        <v>123</v>
      </c>
      <c r="BB113" s="12" t="s">
        <v>794</v>
      </c>
      <c r="BC113" s="13" t="s">
        <v>795</v>
      </c>
      <c r="BD113" s="14" t="s">
        <v>796</v>
      </c>
      <c r="BE113" s="15">
        <v>1792</v>
      </c>
      <c r="BF113" s="15">
        <v>1792</v>
      </c>
      <c r="BG113" s="15">
        <v>1792</v>
      </c>
      <c r="BH113" s="15">
        <v>1792</v>
      </c>
      <c r="DF113" s="27">
        <v>41426</v>
      </c>
      <c r="DG113" s="28">
        <v>42005</v>
      </c>
    </row>
    <row r="114" spans="1:111" ht="12.75">
      <c r="A114" s="1" t="s">
        <v>111</v>
      </c>
      <c r="B114" s="1" t="s">
        <v>840</v>
      </c>
      <c r="F114" s="1" t="s">
        <v>113</v>
      </c>
      <c r="H114" s="2">
        <v>5</v>
      </c>
      <c r="I114" s="2">
        <v>5</v>
      </c>
      <c r="J114" s="1" t="s">
        <v>841</v>
      </c>
      <c r="K114" s="3" t="s">
        <v>116</v>
      </c>
      <c r="L114" s="1" t="s">
        <v>842</v>
      </c>
      <c r="M114" s="4" t="s">
        <v>336</v>
      </c>
      <c r="N114" s="5" t="s">
        <v>337</v>
      </c>
      <c r="O114" s="5" t="s">
        <v>337</v>
      </c>
      <c r="Q114" s="1" t="s">
        <v>843</v>
      </c>
      <c r="R114" s="2" t="s">
        <v>123</v>
      </c>
      <c r="S114" s="2">
        <v>560688</v>
      </c>
      <c r="T114" s="1" t="s">
        <v>844</v>
      </c>
      <c r="U114" s="2">
        <v>539800</v>
      </c>
      <c r="V114" s="1" t="s">
        <v>844</v>
      </c>
      <c r="W114" s="2">
        <v>0</v>
      </c>
      <c r="Y114" s="2" t="s">
        <v>126</v>
      </c>
      <c r="Z114" s="6" t="s">
        <v>140</v>
      </c>
      <c r="AA114" s="2">
        <v>100</v>
      </c>
      <c r="AB114" s="2">
        <v>100</v>
      </c>
      <c r="AC114" s="2">
        <v>100</v>
      </c>
      <c r="AE114" s="8">
        <v>999</v>
      </c>
      <c r="AF114" s="6">
        <v>999</v>
      </c>
      <c r="AN114" s="1" t="s">
        <v>368</v>
      </c>
      <c r="AO114" s="1" t="s">
        <v>369</v>
      </c>
      <c r="AP114" s="5" t="s">
        <v>370</v>
      </c>
      <c r="AQ114" s="1" t="s">
        <v>123</v>
      </c>
      <c r="AR114" s="1" t="s">
        <v>123</v>
      </c>
      <c r="AT114" s="1" t="s">
        <v>123</v>
      </c>
      <c r="AV114" s="1" t="s">
        <v>123</v>
      </c>
      <c r="BB114" s="12" t="s">
        <v>308</v>
      </c>
      <c r="BC114" s="13" t="s">
        <v>797</v>
      </c>
      <c r="BD114" s="14" t="s">
        <v>798</v>
      </c>
      <c r="DF114" s="27">
        <v>41426</v>
      </c>
      <c r="DG114" s="28">
        <v>42005</v>
      </c>
    </row>
    <row r="115" spans="1:111" ht="12.75">
      <c r="A115" s="1" t="s">
        <v>111</v>
      </c>
      <c r="B115" s="1" t="s">
        <v>840</v>
      </c>
      <c r="F115" s="1" t="s">
        <v>113</v>
      </c>
      <c r="H115" s="2">
        <v>5</v>
      </c>
      <c r="I115" s="2">
        <v>5</v>
      </c>
      <c r="J115" s="1" t="s">
        <v>841</v>
      </c>
      <c r="K115" s="3" t="s">
        <v>116</v>
      </c>
      <c r="L115" s="1" t="s">
        <v>842</v>
      </c>
      <c r="M115" s="4" t="s">
        <v>336</v>
      </c>
      <c r="N115" s="5" t="s">
        <v>337</v>
      </c>
      <c r="O115" s="5" t="s">
        <v>337</v>
      </c>
      <c r="Q115" s="1" t="s">
        <v>843</v>
      </c>
      <c r="R115" s="2" t="s">
        <v>123</v>
      </c>
      <c r="S115" s="2">
        <v>560688</v>
      </c>
      <c r="T115" s="1" t="s">
        <v>844</v>
      </c>
      <c r="U115" s="2">
        <v>539800</v>
      </c>
      <c r="V115" s="1" t="s">
        <v>844</v>
      </c>
      <c r="W115" s="2">
        <v>0</v>
      </c>
      <c r="Y115" s="2" t="s">
        <v>126</v>
      </c>
      <c r="Z115" s="6" t="s">
        <v>140</v>
      </c>
      <c r="AA115" s="2">
        <v>100</v>
      </c>
      <c r="AB115" s="2">
        <v>100</v>
      </c>
      <c r="AC115" s="2">
        <v>100</v>
      </c>
      <c r="AE115" s="8">
        <v>999</v>
      </c>
      <c r="AF115" s="6">
        <v>999</v>
      </c>
      <c r="AN115" s="1" t="s">
        <v>368</v>
      </c>
      <c r="AO115" s="1" t="s">
        <v>369</v>
      </c>
      <c r="AP115" s="5" t="s">
        <v>370</v>
      </c>
      <c r="AQ115" s="1" t="s">
        <v>123</v>
      </c>
      <c r="AR115" s="1" t="s">
        <v>123</v>
      </c>
      <c r="AT115" s="1" t="s">
        <v>123</v>
      </c>
      <c r="AV115" s="1" t="s">
        <v>123</v>
      </c>
      <c r="BB115" s="12" t="s">
        <v>594</v>
      </c>
      <c r="BC115" s="13" t="s">
        <v>799</v>
      </c>
      <c r="BD115" s="14" t="s">
        <v>800</v>
      </c>
      <c r="BE115" s="15">
        <v>1792</v>
      </c>
      <c r="BF115" s="15">
        <v>1792</v>
      </c>
      <c r="BG115" s="15">
        <v>1792</v>
      </c>
      <c r="BH115" s="15">
        <v>1792</v>
      </c>
      <c r="DF115" s="27">
        <v>41426</v>
      </c>
      <c r="DG115" s="28">
        <v>42005</v>
      </c>
    </row>
    <row r="116" spans="1:111" ht="12.75">
      <c r="A116" s="1" t="s">
        <v>111</v>
      </c>
      <c r="B116" s="1" t="s">
        <v>840</v>
      </c>
      <c r="F116" s="1" t="s">
        <v>113</v>
      </c>
      <c r="H116" s="2">
        <v>5</v>
      </c>
      <c r="I116" s="2">
        <v>5</v>
      </c>
      <c r="J116" s="1" t="s">
        <v>841</v>
      </c>
      <c r="K116" s="3" t="s">
        <v>116</v>
      </c>
      <c r="L116" s="1" t="s">
        <v>842</v>
      </c>
      <c r="M116" s="4" t="s">
        <v>336</v>
      </c>
      <c r="N116" s="5" t="s">
        <v>337</v>
      </c>
      <c r="O116" s="5" t="s">
        <v>337</v>
      </c>
      <c r="Q116" s="1" t="s">
        <v>843</v>
      </c>
      <c r="R116" s="2" t="s">
        <v>123</v>
      </c>
      <c r="S116" s="2">
        <v>560688</v>
      </c>
      <c r="T116" s="1" t="s">
        <v>844</v>
      </c>
      <c r="U116" s="2">
        <v>539800</v>
      </c>
      <c r="V116" s="1" t="s">
        <v>844</v>
      </c>
      <c r="W116" s="2">
        <v>0</v>
      </c>
      <c r="Y116" s="2" t="s">
        <v>126</v>
      </c>
      <c r="Z116" s="6" t="s">
        <v>140</v>
      </c>
      <c r="AA116" s="2">
        <v>100</v>
      </c>
      <c r="AB116" s="2">
        <v>100</v>
      </c>
      <c r="AC116" s="2">
        <v>100</v>
      </c>
      <c r="AE116" s="8">
        <v>999</v>
      </c>
      <c r="AF116" s="6">
        <v>999</v>
      </c>
      <c r="AN116" s="1" t="s">
        <v>368</v>
      </c>
      <c r="AO116" s="1" t="s">
        <v>369</v>
      </c>
      <c r="AP116" s="5" t="s">
        <v>370</v>
      </c>
      <c r="AQ116" s="1" t="s">
        <v>123</v>
      </c>
      <c r="AR116" s="1" t="s">
        <v>123</v>
      </c>
      <c r="AT116" s="1" t="s">
        <v>123</v>
      </c>
      <c r="AV116" s="1" t="s">
        <v>123</v>
      </c>
      <c r="BB116" s="12" t="s">
        <v>794</v>
      </c>
      <c r="BC116" s="13" t="s">
        <v>801</v>
      </c>
      <c r="BD116" s="14" t="s">
        <v>802</v>
      </c>
      <c r="BE116" s="15">
        <v>1792</v>
      </c>
      <c r="BF116" s="15">
        <v>1792</v>
      </c>
      <c r="BG116" s="15">
        <v>1792</v>
      </c>
      <c r="BH116" s="15">
        <v>1792</v>
      </c>
      <c r="DF116" s="27">
        <v>41426</v>
      </c>
      <c r="DG116" s="28">
        <v>42005</v>
      </c>
    </row>
    <row r="117" spans="1:111" ht="12.75">
      <c r="A117" s="1" t="s">
        <v>111</v>
      </c>
      <c r="B117" s="1" t="s">
        <v>840</v>
      </c>
      <c r="F117" s="1" t="s">
        <v>113</v>
      </c>
      <c r="H117" s="2">
        <v>5</v>
      </c>
      <c r="I117" s="2">
        <v>5</v>
      </c>
      <c r="J117" s="1" t="s">
        <v>841</v>
      </c>
      <c r="K117" s="3" t="s">
        <v>116</v>
      </c>
      <c r="L117" s="1" t="s">
        <v>842</v>
      </c>
      <c r="M117" s="4" t="s">
        <v>336</v>
      </c>
      <c r="N117" s="5" t="s">
        <v>337</v>
      </c>
      <c r="O117" s="5" t="s">
        <v>337</v>
      </c>
      <c r="Q117" s="1" t="s">
        <v>843</v>
      </c>
      <c r="R117" s="2" t="s">
        <v>123</v>
      </c>
      <c r="S117" s="2">
        <v>560688</v>
      </c>
      <c r="T117" s="1" t="s">
        <v>844</v>
      </c>
      <c r="U117" s="2">
        <v>539800</v>
      </c>
      <c r="V117" s="1" t="s">
        <v>844</v>
      </c>
      <c r="W117" s="2">
        <v>0</v>
      </c>
      <c r="Y117" s="2" t="s">
        <v>126</v>
      </c>
      <c r="Z117" s="6" t="s">
        <v>140</v>
      </c>
      <c r="AA117" s="2">
        <v>100</v>
      </c>
      <c r="AB117" s="2">
        <v>100</v>
      </c>
      <c r="AC117" s="2">
        <v>100</v>
      </c>
      <c r="AE117" s="8">
        <v>999</v>
      </c>
      <c r="AF117" s="6">
        <v>999</v>
      </c>
      <c r="AN117" s="1" t="s">
        <v>368</v>
      </c>
      <c r="AO117" s="1" t="s">
        <v>369</v>
      </c>
      <c r="AP117" s="5" t="s">
        <v>370</v>
      </c>
      <c r="AQ117" s="1" t="s">
        <v>123</v>
      </c>
      <c r="AR117" s="1" t="s">
        <v>123</v>
      </c>
      <c r="AT117" s="1" t="s">
        <v>123</v>
      </c>
      <c r="AV117" s="1" t="s">
        <v>123</v>
      </c>
      <c r="BB117" s="12" t="s">
        <v>594</v>
      </c>
      <c r="BC117" s="13" t="s">
        <v>803</v>
      </c>
      <c r="BD117" s="14" t="s">
        <v>804</v>
      </c>
      <c r="DF117" s="27">
        <v>41426</v>
      </c>
      <c r="DG117" s="28">
        <v>41791</v>
      </c>
    </row>
    <row r="118" spans="1:111" ht="12.75">
      <c r="A118" s="1" t="s">
        <v>111</v>
      </c>
      <c r="B118" s="1" t="s">
        <v>840</v>
      </c>
      <c r="F118" s="1" t="s">
        <v>113</v>
      </c>
      <c r="H118" s="2">
        <v>5</v>
      </c>
      <c r="I118" s="2">
        <v>5</v>
      </c>
      <c r="J118" s="1" t="s">
        <v>841</v>
      </c>
      <c r="K118" s="3" t="s">
        <v>116</v>
      </c>
      <c r="L118" s="1" t="s">
        <v>842</v>
      </c>
      <c r="M118" s="4" t="s">
        <v>336</v>
      </c>
      <c r="N118" s="5" t="s">
        <v>337</v>
      </c>
      <c r="O118" s="5" t="s">
        <v>337</v>
      </c>
      <c r="Q118" s="1" t="s">
        <v>843</v>
      </c>
      <c r="R118" s="2" t="s">
        <v>123</v>
      </c>
      <c r="S118" s="2">
        <v>560688</v>
      </c>
      <c r="T118" s="1" t="s">
        <v>844</v>
      </c>
      <c r="U118" s="2">
        <v>539800</v>
      </c>
      <c r="V118" s="1" t="s">
        <v>844</v>
      </c>
      <c r="W118" s="2">
        <v>0</v>
      </c>
      <c r="Y118" s="2" t="s">
        <v>126</v>
      </c>
      <c r="Z118" s="6" t="s">
        <v>140</v>
      </c>
      <c r="AA118" s="2">
        <v>100</v>
      </c>
      <c r="AB118" s="2">
        <v>100</v>
      </c>
      <c r="AC118" s="2">
        <v>100</v>
      </c>
      <c r="AE118" s="8">
        <v>999</v>
      </c>
      <c r="AF118" s="6">
        <v>999</v>
      </c>
      <c r="AN118" s="1" t="s">
        <v>368</v>
      </c>
      <c r="AO118" s="1" t="s">
        <v>369</v>
      </c>
      <c r="AP118" s="5" t="s">
        <v>370</v>
      </c>
      <c r="AQ118" s="1" t="s">
        <v>123</v>
      </c>
      <c r="AR118" s="1" t="s">
        <v>123</v>
      </c>
      <c r="AT118" s="1" t="s">
        <v>123</v>
      </c>
      <c r="AV118" s="1" t="s">
        <v>123</v>
      </c>
      <c r="BB118" s="12" t="s">
        <v>439</v>
      </c>
      <c r="BC118" s="13" t="s">
        <v>805</v>
      </c>
      <c r="BD118" s="14" t="s">
        <v>806</v>
      </c>
      <c r="DF118" s="27">
        <v>41426</v>
      </c>
      <c r="DG118" s="28">
        <v>41791</v>
      </c>
    </row>
    <row r="119" spans="1:111" ht="12.75">
      <c r="A119" s="1" t="s">
        <v>111</v>
      </c>
      <c r="B119" s="1" t="s">
        <v>840</v>
      </c>
      <c r="F119" s="1" t="s">
        <v>113</v>
      </c>
      <c r="H119" s="2">
        <v>5</v>
      </c>
      <c r="I119" s="2">
        <v>5</v>
      </c>
      <c r="J119" s="1" t="s">
        <v>841</v>
      </c>
      <c r="K119" s="3" t="s">
        <v>116</v>
      </c>
      <c r="L119" s="1" t="s">
        <v>842</v>
      </c>
      <c r="M119" s="4" t="s">
        <v>336</v>
      </c>
      <c r="N119" s="5" t="s">
        <v>337</v>
      </c>
      <c r="O119" s="5" t="s">
        <v>337</v>
      </c>
      <c r="Q119" s="1" t="s">
        <v>843</v>
      </c>
      <c r="R119" s="2" t="s">
        <v>123</v>
      </c>
      <c r="S119" s="2">
        <v>560688</v>
      </c>
      <c r="T119" s="1" t="s">
        <v>844</v>
      </c>
      <c r="U119" s="2">
        <v>539800</v>
      </c>
      <c r="V119" s="1" t="s">
        <v>844</v>
      </c>
      <c r="W119" s="2">
        <v>0</v>
      </c>
      <c r="Y119" s="2" t="s">
        <v>126</v>
      </c>
      <c r="Z119" s="6" t="s">
        <v>140</v>
      </c>
      <c r="AA119" s="2">
        <v>100</v>
      </c>
      <c r="AB119" s="2">
        <v>100</v>
      </c>
      <c r="AC119" s="2">
        <v>100</v>
      </c>
      <c r="AE119" s="8">
        <v>999</v>
      </c>
      <c r="AF119" s="6">
        <v>999</v>
      </c>
      <c r="AN119" s="1" t="s">
        <v>368</v>
      </c>
      <c r="AO119" s="1" t="s">
        <v>369</v>
      </c>
      <c r="AP119" s="5" t="s">
        <v>370</v>
      </c>
      <c r="AQ119" s="1" t="s">
        <v>123</v>
      </c>
      <c r="AR119" s="1" t="s">
        <v>123</v>
      </c>
      <c r="AT119" s="1" t="s">
        <v>123</v>
      </c>
      <c r="AV119" s="1" t="s">
        <v>123</v>
      </c>
      <c r="BB119" s="12" t="s">
        <v>785</v>
      </c>
      <c r="BC119" s="13" t="s">
        <v>807</v>
      </c>
      <c r="BD119" s="14" t="s">
        <v>808</v>
      </c>
      <c r="BE119" s="15">
        <v>400</v>
      </c>
      <c r="BF119" s="15">
        <v>400</v>
      </c>
      <c r="BG119" s="15">
        <v>400</v>
      </c>
      <c r="BH119" s="15">
        <v>400</v>
      </c>
      <c r="DF119" s="27">
        <v>41426</v>
      </c>
      <c r="DG119" s="28">
        <v>42005</v>
      </c>
    </row>
    <row r="120" spans="1:111" ht="12.75">
      <c r="A120" s="1" t="s">
        <v>111</v>
      </c>
      <c r="B120" s="1" t="s">
        <v>112</v>
      </c>
      <c r="D120" s="1" t="s">
        <v>113</v>
      </c>
      <c r="F120" s="1" t="s">
        <v>113</v>
      </c>
      <c r="H120" s="2">
        <v>5</v>
      </c>
      <c r="I120" s="2">
        <v>5</v>
      </c>
      <c r="J120" s="1" t="s">
        <v>298</v>
      </c>
      <c r="K120" s="3" t="s">
        <v>135</v>
      </c>
      <c r="L120" s="1" t="s">
        <v>299</v>
      </c>
      <c r="M120" s="4" t="s">
        <v>118</v>
      </c>
      <c r="N120" s="5" t="s">
        <v>119</v>
      </c>
      <c r="O120" s="5" t="s">
        <v>215</v>
      </c>
      <c r="P120" s="1" t="s">
        <v>121</v>
      </c>
      <c r="Q120" s="1" t="s">
        <v>216</v>
      </c>
      <c r="R120" s="2" t="s">
        <v>123</v>
      </c>
      <c r="S120" s="2">
        <v>505492</v>
      </c>
      <c r="T120" s="1" t="s">
        <v>300</v>
      </c>
      <c r="U120" s="2">
        <v>549970</v>
      </c>
      <c r="V120" s="1" t="s">
        <v>301</v>
      </c>
      <c r="W120" s="2">
        <v>0</v>
      </c>
      <c r="Y120" s="2" t="s">
        <v>126</v>
      </c>
      <c r="Z120" s="6" t="s">
        <v>127</v>
      </c>
      <c r="AA120" s="2">
        <v>167</v>
      </c>
      <c r="AB120" s="2">
        <v>167</v>
      </c>
      <c r="AC120" s="2">
        <v>0</v>
      </c>
      <c r="AD120" s="7">
        <v>94.6849975585938</v>
      </c>
      <c r="AE120" s="8">
        <v>94.6849975585938</v>
      </c>
      <c r="AF120" s="6">
        <v>101.136703491211</v>
      </c>
      <c r="AN120" s="1" t="s">
        <v>128</v>
      </c>
      <c r="AO120" s="1" t="s">
        <v>129</v>
      </c>
      <c r="AP120" s="5" t="s">
        <v>302</v>
      </c>
      <c r="AQ120" s="1" t="s">
        <v>123</v>
      </c>
      <c r="AR120" s="1" t="s">
        <v>123</v>
      </c>
      <c r="AT120" s="1" t="s">
        <v>123</v>
      </c>
      <c r="AV120" s="1" t="s">
        <v>123</v>
      </c>
      <c r="BB120" s="12" t="s">
        <v>119</v>
      </c>
      <c r="BC120" s="13" t="s">
        <v>303</v>
      </c>
      <c r="BD120" s="14" t="s">
        <v>304</v>
      </c>
      <c r="BE120" s="15">
        <v>189</v>
      </c>
      <c r="BF120" s="15">
        <v>189</v>
      </c>
      <c r="BG120" s="15">
        <v>234</v>
      </c>
      <c r="BH120" s="15">
        <v>234</v>
      </c>
      <c r="BI120" s="16">
        <v>0</v>
      </c>
      <c r="BJ120" s="15">
        <v>12</v>
      </c>
      <c r="BK120" s="15">
        <v>6</v>
      </c>
      <c r="BQ120" s="18">
        <v>50000</v>
      </c>
      <c r="BR120" s="19">
        <v>41170</v>
      </c>
      <c r="DF120" s="27">
        <v>41426</v>
      </c>
      <c r="DG120" s="28">
        <v>42156</v>
      </c>
    </row>
    <row r="121" spans="1:111" ht="12.75">
      <c r="A121" s="1" t="s">
        <v>111</v>
      </c>
      <c r="B121" s="1" t="s">
        <v>112</v>
      </c>
      <c r="D121" s="1" t="s">
        <v>113</v>
      </c>
      <c r="F121" s="1" t="s">
        <v>113</v>
      </c>
      <c r="H121" s="2">
        <v>5</v>
      </c>
      <c r="I121" s="2">
        <v>5</v>
      </c>
      <c r="J121" s="1" t="s">
        <v>378</v>
      </c>
      <c r="K121" s="3" t="s">
        <v>135</v>
      </c>
      <c r="L121" s="1" t="s">
        <v>376</v>
      </c>
      <c r="M121" s="4" t="s">
        <v>336</v>
      </c>
      <c r="N121" s="5" t="s">
        <v>337</v>
      </c>
      <c r="O121" s="5" t="s">
        <v>308</v>
      </c>
      <c r="P121" s="1" t="s">
        <v>338</v>
      </c>
      <c r="Q121" s="1" t="s">
        <v>309</v>
      </c>
      <c r="R121" s="2" t="s">
        <v>123</v>
      </c>
      <c r="S121" s="2">
        <v>539675</v>
      </c>
      <c r="T121" s="1" t="s">
        <v>340</v>
      </c>
      <c r="U121" s="2">
        <v>533036</v>
      </c>
      <c r="V121" s="1" t="s">
        <v>377</v>
      </c>
      <c r="W121" s="2">
        <v>0</v>
      </c>
      <c r="Y121" s="2" t="s">
        <v>126</v>
      </c>
      <c r="Z121" s="6" t="s">
        <v>254</v>
      </c>
      <c r="AA121" s="2">
        <v>110</v>
      </c>
      <c r="AB121" s="2">
        <v>110</v>
      </c>
      <c r="AC121" s="2">
        <v>0</v>
      </c>
      <c r="AD121" s="7">
        <v>114.353698730469</v>
      </c>
      <c r="AE121" s="8">
        <v>114.353698730469</v>
      </c>
      <c r="AF121" s="6">
        <v>122.513702392578</v>
      </c>
      <c r="AN121" s="1" t="s">
        <v>128</v>
      </c>
      <c r="AO121" s="1" t="s">
        <v>141</v>
      </c>
      <c r="AP121" s="5" t="s">
        <v>350</v>
      </c>
      <c r="AQ121" s="1" t="s">
        <v>123</v>
      </c>
      <c r="AR121" s="1" t="s">
        <v>342</v>
      </c>
      <c r="AS121" s="1" t="s">
        <v>343</v>
      </c>
      <c r="AT121" s="1" t="s">
        <v>351</v>
      </c>
      <c r="AU121" s="1" t="s">
        <v>352</v>
      </c>
      <c r="AV121" s="1" t="s">
        <v>123</v>
      </c>
      <c r="AX121" s="1" t="s">
        <v>126</v>
      </c>
      <c r="BB121" s="12" t="s">
        <v>346</v>
      </c>
      <c r="BC121" s="13" t="s">
        <v>347</v>
      </c>
      <c r="BD121" s="14" t="s">
        <v>348</v>
      </c>
      <c r="BF121" s="15">
        <v>110</v>
      </c>
      <c r="BJ121" s="15">
        <v>18</v>
      </c>
      <c r="BK121" s="15">
        <v>18</v>
      </c>
      <c r="BQ121" s="18">
        <v>385244</v>
      </c>
      <c r="BR121" s="19">
        <v>41225</v>
      </c>
      <c r="DF121" s="27">
        <v>41426</v>
      </c>
      <c r="DG121" s="28">
        <v>41974</v>
      </c>
    </row>
    <row r="122" spans="1:111" ht="12.75">
      <c r="A122" s="1" t="s">
        <v>111</v>
      </c>
      <c r="B122" s="1" t="s">
        <v>112</v>
      </c>
      <c r="D122" s="1" t="s">
        <v>113</v>
      </c>
      <c r="F122" s="1" t="s">
        <v>113</v>
      </c>
      <c r="H122" s="2">
        <v>5</v>
      </c>
      <c r="I122" s="2">
        <v>5</v>
      </c>
      <c r="J122" s="1" t="s">
        <v>378</v>
      </c>
      <c r="K122" s="3" t="s">
        <v>135</v>
      </c>
      <c r="L122" s="1" t="s">
        <v>376</v>
      </c>
      <c r="M122" s="4" t="s">
        <v>118</v>
      </c>
      <c r="N122" s="5" t="s">
        <v>337</v>
      </c>
      <c r="O122" s="5" t="s">
        <v>308</v>
      </c>
      <c r="P122" s="1" t="s">
        <v>338</v>
      </c>
      <c r="Q122" s="1" t="s">
        <v>309</v>
      </c>
      <c r="R122" s="2" t="s">
        <v>123</v>
      </c>
      <c r="S122" s="2">
        <v>539675</v>
      </c>
      <c r="T122" s="1" t="s">
        <v>340</v>
      </c>
      <c r="U122" s="2">
        <v>533036</v>
      </c>
      <c r="V122" s="1" t="s">
        <v>377</v>
      </c>
      <c r="W122" s="2">
        <v>0</v>
      </c>
      <c r="Y122" s="2" t="s">
        <v>126</v>
      </c>
      <c r="Z122" s="6" t="s">
        <v>254</v>
      </c>
      <c r="AA122" s="2">
        <v>110</v>
      </c>
      <c r="AB122" s="2">
        <v>110</v>
      </c>
      <c r="AC122" s="2">
        <v>0</v>
      </c>
      <c r="AD122" s="7">
        <v>114.353698730469</v>
      </c>
      <c r="AE122" s="8">
        <v>114.353698730469</v>
      </c>
      <c r="AF122" s="6">
        <v>122.513702392578</v>
      </c>
      <c r="AN122" s="1" t="s">
        <v>128</v>
      </c>
      <c r="AO122" s="1" t="s">
        <v>141</v>
      </c>
      <c r="AP122" s="5" t="s">
        <v>350</v>
      </c>
      <c r="AQ122" s="1" t="s">
        <v>123</v>
      </c>
      <c r="AR122" s="1" t="s">
        <v>342</v>
      </c>
      <c r="AS122" s="1" t="s">
        <v>343</v>
      </c>
      <c r="AT122" s="1" t="s">
        <v>351</v>
      </c>
      <c r="AU122" s="1" t="s">
        <v>352</v>
      </c>
      <c r="AV122" s="1" t="s">
        <v>123</v>
      </c>
      <c r="AX122" s="1" t="s">
        <v>126</v>
      </c>
      <c r="BB122" s="12" t="s">
        <v>346</v>
      </c>
      <c r="BC122" s="13" t="s">
        <v>779</v>
      </c>
      <c r="BD122" s="14" t="s">
        <v>780</v>
      </c>
      <c r="BE122" s="15">
        <v>261</v>
      </c>
      <c r="BF122" s="15">
        <v>314</v>
      </c>
      <c r="BI122" s="16">
        <v>5.6000000000000005</v>
      </c>
      <c r="BJ122" s="15">
        <v>24</v>
      </c>
      <c r="BK122" s="15">
        <v>24</v>
      </c>
      <c r="BQ122" s="18">
        <v>2501569</v>
      </c>
      <c r="BR122" s="19">
        <v>40884</v>
      </c>
      <c r="DE122" s="26">
        <v>44621</v>
      </c>
      <c r="DF122" s="27">
        <v>41426</v>
      </c>
      <c r="DG122" s="28">
        <v>42887</v>
      </c>
    </row>
    <row r="123" spans="1:111" ht="12.75">
      <c r="A123" s="1" t="s">
        <v>111</v>
      </c>
      <c r="B123" s="1" t="s">
        <v>112</v>
      </c>
      <c r="D123" s="1" t="s">
        <v>113</v>
      </c>
      <c r="F123" s="1" t="s">
        <v>113</v>
      </c>
      <c r="H123" s="2">
        <v>5</v>
      </c>
      <c r="I123" s="2">
        <v>5</v>
      </c>
      <c r="J123" s="1" t="s">
        <v>378</v>
      </c>
      <c r="K123" s="3" t="s">
        <v>135</v>
      </c>
      <c r="L123" s="1" t="s">
        <v>376</v>
      </c>
      <c r="M123" s="4" t="s">
        <v>118</v>
      </c>
      <c r="N123" s="5" t="s">
        <v>337</v>
      </c>
      <c r="O123" s="5" t="s">
        <v>308</v>
      </c>
      <c r="P123" s="1" t="s">
        <v>338</v>
      </c>
      <c r="Q123" s="1" t="s">
        <v>309</v>
      </c>
      <c r="R123" s="2" t="s">
        <v>123</v>
      </c>
      <c r="S123" s="2">
        <v>539675</v>
      </c>
      <c r="T123" s="1" t="s">
        <v>340</v>
      </c>
      <c r="U123" s="2">
        <v>533036</v>
      </c>
      <c r="V123" s="1" t="s">
        <v>377</v>
      </c>
      <c r="W123" s="2">
        <v>0</v>
      </c>
      <c r="Y123" s="2" t="s">
        <v>126</v>
      </c>
      <c r="Z123" s="6" t="s">
        <v>254</v>
      </c>
      <c r="AA123" s="2">
        <v>110</v>
      </c>
      <c r="AB123" s="2">
        <v>110</v>
      </c>
      <c r="AC123" s="2">
        <v>0</v>
      </c>
      <c r="AD123" s="7">
        <v>114.353698730469</v>
      </c>
      <c r="AE123" s="8">
        <v>114.353698730469</v>
      </c>
      <c r="AF123" s="6">
        <v>122.513702392578</v>
      </c>
      <c r="AN123" s="1" t="s">
        <v>128</v>
      </c>
      <c r="AO123" s="1" t="s">
        <v>141</v>
      </c>
      <c r="AP123" s="5" t="s">
        <v>350</v>
      </c>
      <c r="AQ123" s="1" t="s">
        <v>123</v>
      </c>
      <c r="AR123" s="1" t="s">
        <v>342</v>
      </c>
      <c r="AS123" s="1" t="s">
        <v>343</v>
      </c>
      <c r="AT123" s="1" t="s">
        <v>351</v>
      </c>
      <c r="AU123" s="1" t="s">
        <v>352</v>
      </c>
      <c r="AV123" s="1" t="s">
        <v>123</v>
      </c>
      <c r="AX123" s="1" t="s">
        <v>126</v>
      </c>
      <c r="BB123" s="12" t="s">
        <v>308</v>
      </c>
      <c r="BC123" s="13" t="s">
        <v>781</v>
      </c>
      <c r="BD123" s="14" t="s">
        <v>782</v>
      </c>
      <c r="BE123" s="15">
        <v>261</v>
      </c>
      <c r="BF123" s="15">
        <v>314</v>
      </c>
      <c r="BI123" s="16">
        <v>6.1000000000000005</v>
      </c>
      <c r="BJ123" s="15">
        <v>24</v>
      </c>
      <c r="BK123" s="15">
        <v>24</v>
      </c>
      <c r="BQ123" s="18">
        <v>7951703</v>
      </c>
      <c r="BR123" s="19">
        <v>40862</v>
      </c>
      <c r="DE123" s="26">
        <v>44621</v>
      </c>
      <c r="DF123" s="27">
        <v>41426</v>
      </c>
      <c r="DG123" s="28">
        <v>42887</v>
      </c>
    </row>
    <row r="124" spans="1:111" ht="12.75">
      <c r="A124" s="1" t="s">
        <v>111</v>
      </c>
      <c r="B124" s="1" t="s">
        <v>112</v>
      </c>
      <c r="D124" s="1" t="s">
        <v>113</v>
      </c>
      <c r="F124" s="1" t="s">
        <v>113</v>
      </c>
      <c r="H124" s="2">
        <v>5</v>
      </c>
      <c r="I124" s="2">
        <v>5</v>
      </c>
      <c r="J124" s="1" t="s">
        <v>378</v>
      </c>
      <c r="K124" s="3" t="s">
        <v>135</v>
      </c>
      <c r="L124" s="1" t="s">
        <v>376</v>
      </c>
      <c r="M124" s="4" t="s">
        <v>118</v>
      </c>
      <c r="N124" s="5" t="s">
        <v>337</v>
      </c>
      <c r="O124" s="5" t="s">
        <v>308</v>
      </c>
      <c r="P124" s="1" t="s">
        <v>338</v>
      </c>
      <c r="Q124" s="1" t="s">
        <v>309</v>
      </c>
      <c r="R124" s="2" t="s">
        <v>123</v>
      </c>
      <c r="S124" s="2">
        <v>539675</v>
      </c>
      <c r="T124" s="1" t="s">
        <v>340</v>
      </c>
      <c r="U124" s="2">
        <v>533036</v>
      </c>
      <c r="V124" s="1" t="s">
        <v>377</v>
      </c>
      <c r="W124" s="2">
        <v>0</v>
      </c>
      <c r="Y124" s="2" t="s">
        <v>126</v>
      </c>
      <c r="Z124" s="6" t="s">
        <v>254</v>
      </c>
      <c r="AA124" s="2">
        <v>110</v>
      </c>
      <c r="AB124" s="2">
        <v>110</v>
      </c>
      <c r="AC124" s="2">
        <v>0</v>
      </c>
      <c r="AD124" s="7">
        <v>114.353698730469</v>
      </c>
      <c r="AE124" s="8">
        <v>114.353698730469</v>
      </c>
      <c r="AF124" s="6">
        <v>122.513702392578</v>
      </c>
      <c r="AN124" s="1" t="s">
        <v>128</v>
      </c>
      <c r="AO124" s="1" t="s">
        <v>141</v>
      </c>
      <c r="AP124" s="5" t="s">
        <v>350</v>
      </c>
      <c r="AQ124" s="1" t="s">
        <v>123</v>
      </c>
      <c r="AR124" s="1" t="s">
        <v>342</v>
      </c>
      <c r="AS124" s="1" t="s">
        <v>343</v>
      </c>
      <c r="AT124" s="1" t="s">
        <v>351</v>
      </c>
      <c r="AU124" s="1" t="s">
        <v>352</v>
      </c>
      <c r="AV124" s="1" t="s">
        <v>123</v>
      </c>
      <c r="AX124" s="1" t="s">
        <v>126</v>
      </c>
      <c r="BB124" s="12" t="s">
        <v>346</v>
      </c>
      <c r="BC124" s="13" t="s">
        <v>783</v>
      </c>
      <c r="BD124" s="14" t="s">
        <v>784</v>
      </c>
      <c r="BE124" s="15">
        <v>261</v>
      </c>
      <c r="BF124" s="15">
        <v>314</v>
      </c>
      <c r="BI124" s="16">
        <v>22.1</v>
      </c>
      <c r="BJ124" s="15">
        <v>36</v>
      </c>
      <c r="BK124" s="15">
        <v>36</v>
      </c>
      <c r="BQ124" s="18">
        <v>9613332</v>
      </c>
      <c r="BR124" s="19">
        <v>40879</v>
      </c>
      <c r="DE124" s="26">
        <v>43891</v>
      </c>
      <c r="DF124" s="27">
        <v>41426</v>
      </c>
      <c r="DG124" s="28">
        <v>42887</v>
      </c>
    </row>
    <row r="125" spans="1:111" ht="12.75">
      <c r="A125" s="1" t="s">
        <v>111</v>
      </c>
      <c r="B125" s="1" t="s">
        <v>112</v>
      </c>
      <c r="D125" s="1" t="s">
        <v>113</v>
      </c>
      <c r="F125" s="1" t="s">
        <v>113</v>
      </c>
      <c r="H125" s="2">
        <v>5</v>
      </c>
      <c r="I125" s="2">
        <v>5</v>
      </c>
      <c r="J125" s="1" t="s">
        <v>378</v>
      </c>
      <c r="K125" s="3" t="s">
        <v>135</v>
      </c>
      <c r="L125" s="1" t="s">
        <v>376</v>
      </c>
      <c r="M125" s="4" t="s">
        <v>336</v>
      </c>
      <c r="N125" s="5" t="s">
        <v>337</v>
      </c>
      <c r="O125" s="5" t="s">
        <v>308</v>
      </c>
      <c r="P125" s="1" t="s">
        <v>338</v>
      </c>
      <c r="Q125" s="1" t="s">
        <v>309</v>
      </c>
      <c r="R125" s="2" t="s">
        <v>123</v>
      </c>
      <c r="S125" s="2">
        <v>539675</v>
      </c>
      <c r="T125" s="1" t="s">
        <v>340</v>
      </c>
      <c r="U125" s="2">
        <v>533036</v>
      </c>
      <c r="V125" s="1" t="s">
        <v>377</v>
      </c>
      <c r="W125" s="2">
        <v>0</v>
      </c>
      <c r="Y125" s="2" t="s">
        <v>126</v>
      </c>
      <c r="Z125" s="6" t="s">
        <v>254</v>
      </c>
      <c r="AA125" s="2">
        <v>110</v>
      </c>
      <c r="AB125" s="2">
        <v>110</v>
      </c>
      <c r="AC125" s="2">
        <v>0</v>
      </c>
      <c r="AD125" s="7">
        <v>114.353698730469</v>
      </c>
      <c r="AE125" s="8">
        <v>114.353698730469</v>
      </c>
      <c r="AF125" s="6">
        <v>122.513702392578</v>
      </c>
      <c r="AN125" s="1" t="s">
        <v>128</v>
      </c>
      <c r="AO125" s="1" t="s">
        <v>141</v>
      </c>
      <c r="AP125" s="5" t="s">
        <v>350</v>
      </c>
      <c r="AQ125" s="1" t="s">
        <v>123</v>
      </c>
      <c r="AR125" s="1" t="s">
        <v>342</v>
      </c>
      <c r="AS125" s="1" t="s">
        <v>343</v>
      </c>
      <c r="AT125" s="1" t="s">
        <v>351</v>
      </c>
      <c r="AU125" s="1" t="s">
        <v>352</v>
      </c>
      <c r="AV125" s="1" t="s">
        <v>123</v>
      </c>
      <c r="AX125" s="1" t="s">
        <v>126</v>
      </c>
      <c r="BB125" s="12" t="s">
        <v>785</v>
      </c>
      <c r="BC125" s="13" t="s">
        <v>786</v>
      </c>
      <c r="BD125" s="14" t="s">
        <v>787</v>
      </c>
      <c r="BE125" s="15">
        <v>1792</v>
      </c>
      <c r="BF125" s="15">
        <v>1792</v>
      </c>
      <c r="BG125" s="15">
        <v>1792</v>
      </c>
      <c r="BH125" s="15">
        <v>1792</v>
      </c>
      <c r="DF125" s="27">
        <v>41426</v>
      </c>
      <c r="DG125" s="28">
        <v>42005</v>
      </c>
    </row>
    <row r="126" spans="1:111" ht="12.75">
      <c r="A126" s="1" t="s">
        <v>111</v>
      </c>
      <c r="B126" s="1" t="s">
        <v>112</v>
      </c>
      <c r="D126" s="1" t="s">
        <v>113</v>
      </c>
      <c r="F126" s="1" t="s">
        <v>113</v>
      </c>
      <c r="H126" s="2">
        <v>5</v>
      </c>
      <c r="I126" s="2">
        <v>5</v>
      </c>
      <c r="J126" s="1" t="s">
        <v>378</v>
      </c>
      <c r="K126" s="3" t="s">
        <v>135</v>
      </c>
      <c r="L126" s="1" t="s">
        <v>376</v>
      </c>
      <c r="M126" s="4" t="s">
        <v>336</v>
      </c>
      <c r="N126" s="5" t="s">
        <v>337</v>
      </c>
      <c r="O126" s="5" t="s">
        <v>308</v>
      </c>
      <c r="P126" s="1" t="s">
        <v>338</v>
      </c>
      <c r="Q126" s="1" t="s">
        <v>309</v>
      </c>
      <c r="R126" s="2" t="s">
        <v>123</v>
      </c>
      <c r="S126" s="2">
        <v>539675</v>
      </c>
      <c r="T126" s="1" t="s">
        <v>340</v>
      </c>
      <c r="U126" s="2">
        <v>533036</v>
      </c>
      <c r="V126" s="1" t="s">
        <v>377</v>
      </c>
      <c r="W126" s="2">
        <v>0</v>
      </c>
      <c r="Y126" s="2" t="s">
        <v>126</v>
      </c>
      <c r="Z126" s="6" t="s">
        <v>254</v>
      </c>
      <c r="AA126" s="2">
        <v>110</v>
      </c>
      <c r="AB126" s="2">
        <v>110</v>
      </c>
      <c r="AC126" s="2">
        <v>0</v>
      </c>
      <c r="AD126" s="7">
        <v>114.353698730469</v>
      </c>
      <c r="AE126" s="8">
        <v>114.353698730469</v>
      </c>
      <c r="AF126" s="6">
        <v>122.513702392578</v>
      </c>
      <c r="AN126" s="1" t="s">
        <v>128</v>
      </c>
      <c r="AO126" s="1" t="s">
        <v>141</v>
      </c>
      <c r="AP126" s="5" t="s">
        <v>350</v>
      </c>
      <c r="AQ126" s="1" t="s">
        <v>123</v>
      </c>
      <c r="AR126" s="1" t="s">
        <v>342</v>
      </c>
      <c r="AS126" s="1" t="s">
        <v>343</v>
      </c>
      <c r="AT126" s="1" t="s">
        <v>351</v>
      </c>
      <c r="AU126" s="1" t="s">
        <v>352</v>
      </c>
      <c r="AV126" s="1" t="s">
        <v>123</v>
      </c>
      <c r="AX126" s="1" t="s">
        <v>126</v>
      </c>
      <c r="BB126" s="12" t="s">
        <v>594</v>
      </c>
      <c r="BC126" s="13" t="s">
        <v>788</v>
      </c>
      <c r="BD126" s="14" t="s">
        <v>789</v>
      </c>
      <c r="BE126" s="15">
        <v>1792</v>
      </c>
      <c r="BF126" s="15">
        <v>1792</v>
      </c>
      <c r="BG126" s="15">
        <v>1792</v>
      </c>
      <c r="BH126" s="15">
        <v>1792</v>
      </c>
      <c r="DF126" s="27">
        <v>41426</v>
      </c>
      <c r="DG126" s="28">
        <v>41821</v>
      </c>
    </row>
    <row r="127" spans="1:111" ht="12.75">
      <c r="A127" s="1" t="s">
        <v>111</v>
      </c>
      <c r="B127" s="1" t="s">
        <v>112</v>
      </c>
      <c r="D127" s="1" t="s">
        <v>113</v>
      </c>
      <c r="F127" s="1" t="s">
        <v>113</v>
      </c>
      <c r="H127" s="2">
        <v>5</v>
      </c>
      <c r="I127" s="2">
        <v>5</v>
      </c>
      <c r="J127" s="1" t="s">
        <v>378</v>
      </c>
      <c r="K127" s="3" t="s">
        <v>135</v>
      </c>
      <c r="L127" s="1" t="s">
        <v>376</v>
      </c>
      <c r="M127" s="4" t="s">
        <v>336</v>
      </c>
      <c r="N127" s="5" t="s">
        <v>337</v>
      </c>
      <c r="O127" s="5" t="s">
        <v>308</v>
      </c>
      <c r="P127" s="1" t="s">
        <v>338</v>
      </c>
      <c r="Q127" s="1" t="s">
        <v>309</v>
      </c>
      <c r="R127" s="2" t="s">
        <v>123</v>
      </c>
      <c r="S127" s="2">
        <v>539675</v>
      </c>
      <c r="T127" s="1" t="s">
        <v>340</v>
      </c>
      <c r="U127" s="2">
        <v>533036</v>
      </c>
      <c r="V127" s="1" t="s">
        <v>377</v>
      </c>
      <c r="W127" s="2">
        <v>0</v>
      </c>
      <c r="Y127" s="2" t="s">
        <v>126</v>
      </c>
      <c r="Z127" s="6" t="s">
        <v>254</v>
      </c>
      <c r="AA127" s="2">
        <v>110</v>
      </c>
      <c r="AB127" s="2">
        <v>110</v>
      </c>
      <c r="AC127" s="2">
        <v>0</v>
      </c>
      <c r="AD127" s="7">
        <v>114.353698730469</v>
      </c>
      <c r="AE127" s="8">
        <v>114.353698730469</v>
      </c>
      <c r="AF127" s="6">
        <v>122.513702392578</v>
      </c>
      <c r="AN127" s="1" t="s">
        <v>128</v>
      </c>
      <c r="AO127" s="1" t="s">
        <v>141</v>
      </c>
      <c r="AP127" s="5" t="s">
        <v>350</v>
      </c>
      <c r="AQ127" s="1" t="s">
        <v>123</v>
      </c>
      <c r="AR127" s="1" t="s">
        <v>342</v>
      </c>
      <c r="AS127" s="1" t="s">
        <v>343</v>
      </c>
      <c r="AT127" s="1" t="s">
        <v>351</v>
      </c>
      <c r="AU127" s="1" t="s">
        <v>352</v>
      </c>
      <c r="AV127" s="1" t="s">
        <v>123</v>
      </c>
      <c r="AX127" s="1" t="s">
        <v>126</v>
      </c>
      <c r="BB127" s="12" t="s">
        <v>439</v>
      </c>
      <c r="BC127" s="13" t="s">
        <v>790</v>
      </c>
      <c r="BD127" s="14" t="s">
        <v>791</v>
      </c>
      <c r="BE127" s="15">
        <v>1792</v>
      </c>
      <c r="BF127" s="15">
        <v>1792</v>
      </c>
      <c r="BG127" s="15">
        <v>1792</v>
      </c>
      <c r="BH127" s="15">
        <v>1792</v>
      </c>
      <c r="DF127" s="27">
        <v>41426</v>
      </c>
      <c r="DG127" s="28">
        <v>41821</v>
      </c>
    </row>
    <row r="128" spans="1:111" ht="12.75">
      <c r="A128" s="1" t="s">
        <v>111</v>
      </c>
      <c r="B128" s="1" t="s">
        <v>112</v>
      </c>
      <c r="D128" s="1" t="s">
        <v>113</v>
      </c>
      <c r="F128" s="1" t="s">
        <v>113</v>
      </c>
      <c r="H128" s="2">
        <v>5</v>
      </c>
      <c r="I128" s="2">
        <v>5</v>
      </c>
      <c r="J128" s="1" t="s">
        <v>378</v>
      </c>
      <c r="K128" s="3" t="s">
        <v>135</v>
      </c>
      <c r="L128" s="1" t="s">
        <v>376</v>
      </c>
      <c r="M128" s="4" t="s">
        <v>336</v>
      </c>
      <c r="N128" s="5" t="s">
        <v>337</v>
      </c>
      <c r="O128" s="5" t="s">
        <v>308</v>
      </c>
      <c r="P128" s="1" t="s">
        <v>338</v>
      </c>
      <c r="Q128" s="1" t="s">
        <v>309</v>
      </c>
      <c r="R128" s="2" t="s">
        <v>123</v>
      </c>
      <c r="S128" s="2">
        <v>539675</v>
      </c>
      <c r="T128" s="1" t="s">
        <v>340</v>
      </c>
      <c r="U128" s="2">
        <v>533036</v>
      </c>
      <c r="V128" s="1" t="s">
        <v>377</v>
      </c>
      <c r="W128" s="2">
        <v>0</v>
      </c>
      <c r="Y128" s="2" t="s">
        <v>126</v>
      </c>
      <c r="Z128" s="6" t="s">
        <v>254</v>
      </c>
      <c r="AA128" s="2">
        <v>110</v>
      </c>
      <c r="AB128" s="2">
        <v>110</v>
      </c>
      <c r="AC128" s="2">
        <v>0</v>
      </c>
      <c r="AD128" s="7">
        <v>114.353698730469</v>
      </c>
      <c r="AE128" s="8">
        <v>114.353698730469</v>
      </c>
      <c r="AF128" s="6">
        <v>122.513702392578</v>
      </c>
      <c r="AN128" s="1" t="s">
        <v>128</v>
      </c>
      <c r="AO128" s="1" t="s">
        <v>141</v>
      </c>
      <c r="AP128" s="5" t="s">
        <v>350</v>
      </c>
      <c r="AQ128" s="1" t="s">
        <v>123</v>
      </c>
      <c r="AR128" s="1" t="s">
        <v>342</v>
      </c>
      <c r="AS128" s="1" t="s">
        <v>343</v>
      </c>
      <c r="AT128" s="1" t="s">
        <v>351</v>
      </c>
      <c r="AU128" s="1" t="s">
        <v>352</v>
      </c>
      <c r="AV128" s="1" t="s">
        <v>123</v>
      </c>
      <c r="AX128" s="1" t="s">
        <v>126</v>
      </c>
      <c r="BB128" s="12" t="s">
        <v>785</v>
      </c>
      <c r="BC128" s="13" t="s">
        <v>792</v>
      </c>
      <c r="BD128" s="14" t="s">
        <v>793</v>
      </c>
      <c r="BE128" s="15">
        <v>1792</v>
      </c>
      <c r="BF128" s="15">
        <v>1792</v>
      </c>
      <c r="BG128" s="15">
        <v>1792</v>
      </c>
      <c r="BH128" s="15">
        <v>1792</v>
      </c>
      <c r="DF128" s="27">
        <v>41426</v>
      </c>
      <c r="DG128" s="28">
        <v>42005</v>
      </c>
    </row>
    <row r="129" spans="1:111" ht="12.75">
      <c r="A129" s="1" t="s">
        <v>111</v>
      </c>
      <c r="B129" s="1" t="s">
        <v>112</v>
      </c>
      <c r="D129" s="1" t="s">
        <v>113</v>
      </c>
      <c r="F129" s="1" t="s">
        <v>113</v>
      </c>
      <c r="H129" s="2">
        <v>5</v>
      </c>
      <c r="I129" s="2">
        <v>5</v>
      </c>
      <c r="J129" s="1" t="s">
        <v>378</v>
      </c>
      <c r="K129" s="3" t="s">
        <v>135</v>
      </c>
      <c r="L129" s="1" t="s">
        <v>376</v>
      </c>
      <c r="M129" s="4" t="s">
        <v>336</v>
      </c>
      <c r="N129" s="5" t="s">
        <v>337</v>
      </c>
      <c r="O129" s="5" t="s">
        <v>308</v>
      </c>
      <c r="P129" s="1" t="s">
        <v>338</v>
      </c>
      <c r="Q129" s="1" t="s">
        <v>309</v>
      </c>
      <c r="R129" s="2" t="s">
        <v>123</v>
      </c>
      <c r="S129" s="2">
        <v>539675</v>
      </c>
      <c r="T129" s="1" t="s">
        <v>340</v>
      </c>
      <c r="U129" s="2">
        <v>533036</v>
      </c>
      <c r="V129" s="1" t="s">
        <v>377</v>
      </c>
      <c r="W129" s="2">
        <v>0</v>
      </c>
      <c r="Y129" s="2" t="s">
        <v>126</v>
      </c>
      <c r="Z129" s="6" t="s">
        <v>254</v>
      </c>
      <c r="AA129" s="2">
        <v>110</v>
      </c>
      <c r="AB129" s="2">
        <v>110</v>
      </c>
      <c r="AC129" s="2">
        <v>0</v>
      </c>
      <c r="AD129" s="7">
        <v>114.353698730469</v>
      </c>
      <c r="AE129" s="8">
        <v>114.353698730469</v>
      </c>
      <c r="AF129" s="6">
        <v>122.513702392578</v>
      </c>
      <c r="AN129" s="1" t="s">
        <v>128</v>
      </c>
      <c r="AO129" s="1" t="s">
        <v>141</v>
      </c>
      <c r="AP129" s="5" t="s">
        <v>350</v>
      </c>
      <c r="AQ129" s="1" t="s">
        <v>123</v>
      </c>
      <c r="AR129" s="1" t="s">
        <v>342</v>
      </c>
      <c r="AS129" s="1" t="s">
        <v>343</v>
      </c>
      <c r="AT129" s="1" t="s">
        <v>351</v>
      </c>
      <c r="AU129" s="1" t="s">
        <v>352</v>
      </c>
      <c r="AV129" s="1" t="s">
        <v>123</v>
      </c>
      <c r="AX129" s="1" t="s">
        <v>126</v>
      </c>
      <c r="BB129" s="12" t="s">
        <v>794</v>
      </c>
      <c r="BC129" s="13" t="s">
        <v>795</v>
      </c>
      <c r="BD129" s="14" t="s">
        <v>796</v>
      </c>
      <c r="BE129" s="15">
        <v>1792</v>
      </c>
      <c r="BF129" s="15">
        <v>1792</v>
      </c>
      <c r="BG129" s="15">
        <v>1792</v>
      </c>
      <c r="BH129" s="15">
        <v>1792</v>
      </c>
      <c r="DF129" s="27">
        <v>41426</v>
      </c>
      <c r="DG129" s="28">
        <v>42005</v>
      </c>
    </row>
    <row r="130" spans="1:111" ht="12.75">
      <c r="A130" s="1" t="s">
        <v>111</v>
      </c>
      <c r="B130" s="1" t="s">
        <v>112</v>
      </c>
      <c r="D130" s="1" t="s">
        <v>113</v>
      </c>
      <c r="F130" s="1" t="s">
        <v>113</v>
      </c>
      <c r="H130" s="2">
        <v>5</v>
      </c>
      <c r="I130" s="2">
        <v>5</v>
      </c>
      <c r="J130" s="1" t="s">
        <v>378</v>
      </c>
      <c r="K130" s="3" t="s">
        <v>135</v>
      </c>
      <c r="L130" s="1" t="s">
        <v>376</v>
      </c>
      <c r="M130" s="4" t="s">
        <v>336</v>
      </c>
      <c r="N130" s="5" t="s">
        <v>337</v>
      </c>
      <c r="O130" s="5" t="s">
        <v>308</v>
      </c>
      <c r="P130" s="1" t="s">
        <v>338</v>
      </c>
      <c r="Q130" s="1" t="s">
        <v>309</v>
      </c>
      <c r="R130" s="2" t="s">
        <v>123</v>
      </c>
      <c r="S130" s="2">
        <v>539675</v>
      </c>
      <c r="T130" s="1" t="s">
        <v>340</v>
      </c>
      <c r="U130" s="2">
        <v>533036</v>
      </c>
      <c r="V130" s="1" t="s">
        <v>377</v>
      </c>
      <c r="W130" s="2">
        <v>0</v>
      </c>
      <c r="Y130" s="2" t="s">
        <v>126</v>
      </c>
      <c r="Z130" s="6" t="s">
        <v>254</v>
      </c>
      <c r="AA130" s="2">
        <v>110</v>
      </c>
      <c r="AB130" s="2">
        <v>110</v>
      </c>
      <c r="AC130" s="2">
        <v>0</v>
      </c>
      <c r="AD130" s="7">
        <v>114.353698730469</v>
      </c>
      <c r="AE130" s="8">
        <v>114.353698730469</v>
      </c>
      <c r="AF130" s="6">
        <v>122.513702392578</v>
      </c>
      <c r="AN130" s="1" t="s">
        <v>128</v>
      </c>
      <c r="AO130" s="1" t="s">
        <v>141</v>
      </c>
      <c r="AP130" s="5" t="s">
        <v>350</v>
      </c>
      <c r="AQ130" s="1" t="s">
        <v>123</v>
      </c>
      <c r="AR130" s="1" t="s">
        <v>342</v>
      </c>
      <c r="AS130" s="1" t="s">
        <v>343</v>
      </c>
      <c r="AT130" s="1" t="s">
        <v>351</v>
      </c>
      <c r="AU130" s="1" t="s">
        <v>352</v>
      </c>
      <c r="AV130" s="1" t="s">
        <v>123</v>
      </c>
      <c r="AX130" s="1" t="s">
        <v>126</v>
      </c>
      <c r="BB130" s="12" t="s">
        <v>308</v>
      </c>
      <c r="BC130" s="13" t="s">
        <v>797</v>
      </c>
      <c r="BD130" s="14" t="s">
        <v>798</v>
      </c>
      <c r="DF130" s="27">
        <v>41426</v>
      </c>
      <c r="DG130" s="28">
        <v>42005</v>
      </c>
    </row>
    <row r="131" spans="1:111" ht="12.75">
      <c r="A131" s="1" t="s">
        <v>111</v>
      </c>
      <c r="B131" s="1" t="s">
        <v>112</v>
      </c>
      <c r="D131" s="1" t="s">
        <v>113</v>
      </c>
      <c r="F131" s="1" t="s">
        <v>113</v>
      </c>
      <c r="H131" s="2">
        <v>5</v>
      </c>
      <c r="I131" s="2">
        <v>5</v>
      </c>
      <c r="J131" s="1" t="s">
        <v>378</v>
      </c>
      <c r="K131" s="3" t="s">
        <v>135</v>
      </c>
      <c r="L131" s="1" t="s">
        <v>376</v>
      </c>
      <c r="M131" s="4" t="s">
        <v>336</v>
      </c>
      <c r="N131" s="5" t="s">
        <v>337</v>
      </c>
      <c r="O131" s="5" t="s">
        <v>308</v>
      </c>
      <c r="P131" s="1" t="s">
        <v>338</v>
      </c>
      <c r="Q131" s="1" t="s">
        <v>309</v>
      </c>
      <c r="R131" s="2" t="s">
        <v>123</v>
      </c>
      <c r="S131" s="2">
        <v>539675</v>
      </c>
      <c r="T131" s="1" t="s">
        <v>340</v>
      </c>
      <c r="U131" s="2">
        <v>533036</v>
      </c>
      <c r="V131" s="1" t="s">
        <v>377</v>
      </c>
      <c r="W131" s="2">
        <v>0</v>
      </c>
      <c r="Y131" s="2" t="s">
        <v>126</v>
      </c>
      <c r="Z131" s="6" t="s">
        <v>254</v>
      </c>
      <c r="AA131" s="2">
        <v>110</v>
      </c>
      <c r="AB131" s="2">
        <v>110</v>
      </c>
      <c r="AC131" s="2">
        <v>0</v>
      </c>
      <c r="AD131" s="7">
        <v>114.353698730469</v>
      </c>
      <c r="AE131" s="8">
        <v>114.353698730469</v>
      </c>
      <c r="AF131" s="6">
        <v>122.513702392578</v>
      </c>
      <c r="AN131" s="1" t="s">
        <v>128</v>
      </c>
      <c r="AO131" s="1" t="s">
        <v>141</v>
      </c>
      <c r="AP131" s="5" t="s">
        <v>350</v>
      </c>
      <c r="AQ131" s="1" t="s">
        <v>123</v>
      </c>
      <c r="AR131" s="1" t="s">
        <v>342</v>
      </c>
      <c r="AS131" s="1" t="s">
        <v>343</v>
      </c>
      <c r="AT131" s="1" t="s">
        <v>351</v>
      </c>
      <c r="AU131" s="1" t="s">
        <v>352</v>
      </c>
      <c r="AV131" s="1" t="s">
        <v>123</v>
      </c>
      <c r="AX131" s="1" t="s">
        <v>126</v>
      </c>
      <c r="BB131" s="12" t="s">
        <v>594</v>
      </c>
      <c r="BC131" s="13" t="s">
        <v>799</v>
      </c>
      <c r="BD131" s="14" t="s">
        <v>800</v>
      </c>
      <c r="BE131" s="15">
        <v>1792</v>
      </c>
      <c r="BF131" s="15">
        <v>1792</v>
      </c>
      <c r="BG131" s="15">
        <v>1792</v>
      </c>
      <c r="BH131" s="15">
        <v>1792</v>
      </c>
      <c r="DF131" s="27">
        <v>41426</v>
      </c>
      <c r="DG131" s="28">
        <v>42005</v>
      </c>
    </row>
    <row r="132" spans="1:111" ht="12.75">
      <c r="A132" s="1" t="s">
        <v>111</v>
      </c>
      <c r="B132" s="1" t="s">
        <v>112</v>
      </c>
      <c r="D132" s="1" t="s">
        <v>113</v>
      </c>
      <c r="F132" s="1" t="s">
        <v>113</v>
      </c>
      <c r="H132" s="2">
        <v>5</v>
      </c>
      <c r="I132" s="2">
        <v>5</v>
      </c>
      <c r="J132" s="1" t="s">
        <v>378</v>
      </c>
      <c r="K132" s="3" t="s">
        <v>135</v>
      </c>
      <c r="L132" s="1" t="s">
        <v>376</v>
      </c>
      <c r="M132" s="4" t="s">
        <v>336</v>
      </c>
      <c r="N132" s="5" t="s">
        <v>337</v>
      </c>
      <c r="O132" s="5" t="s">
        <v>308</v>
      </c>
      <c r="P132" s="1" t="s">
        <v>338</v>
      </c>
      <c r="Q132" s="1" t="s">
        <v>309</v>
      </c>
      <c r="R132" s="2" t="s">
        <v>123</v>
      </c>
      <c r="S132" s="2">
        <v>539675</v>
      </c>
      <c r="T132" s="1" t="s">
        <v>340</v>
      </c>
      <c r="U132" s="2">
        <v>533036</v>
      </c>
      <c r="V132" s="1" t="s">
        <v>377</v>
      </c>
      <c r="W132" s="2">
        <v>0</v>
      </c>
      <c r="Y132" s="2" t="s">
        <v>126</v>
      </c>
      <c r="Z132" s="6" t="s">
        <v>254</v>
      </c>
      <c r="AA132" s="2">
        <v>110</v>
      </c>
      <c r="AB132" s="2">
        <v>110</v>
      </c>
      <c r="AC132" s="2">
        <v>0</v>
      </c>
      <c r="AD132" s="7">
        <v>114.353698730469</v>
      </c>
      <c r="AE132" s="8">
        <v>114.353698730469</v>
      </c>
      <c r="AF132" s="6">
        <v>122.513702392578</v>
      </c>
      <c r="AN132" s="1" t="s">
        <v>128</v>
      </c>
      <c r="AO132" s="1" t="s">
        <v>141</v>
      </c>
      <c r="AP132" s="5" t="s">
        <v>350</v>
      </c>
      <c r="AQ132" s="1" t="s">
        <v>123</v>
      </c>
      <c r="AR132" s="1" t="s">
        <v>342</v>
      </c>
      <c r="AS132" s="1" t="s">
        <v>343</v>
      </c>
      <c r="AT132" s="1" t="s">
        <v>351</v>
      </c>
      <c r="AU132" s="1" t="s">
        <v>352</v>
      </c>
      <c r="AV132" s="1" t="s">
        <v>123</v>
      </c>
      <c r="AX132" s="1" t="s">
        <v>126</v>
      </c>
      <c r="BB132" s="12" t="s">
        <v>794</v>
      </c>
      <c r="BC132" s="13" t="s">
        <v>801</v>
      </c>
      <c r="BD132" s="14" t="s">
        <v>802</v>
      </c>
      <c r="BE132" s="15">
        <v>1792</v>
      </c>
      <c r="BF132" s="15">
        <v>1792</v>
      </c>
      <c r="BG132" s="15">
        <v>1792</v>
      </c>
      <c r="BH132" s="15">
        <v>1792</v>
      </c>
      <c r="DF132" s="27">
        <v>41426</v>
      </c>
      <c r="DG132" s="28">
        <v>42005</v>
      </c>
    </row>
    <row r="133" spans="1:111" ht="12.75">
      <c r="A133" s="1" t="s">
        <v>111</v>
      </c>
      <c r="B133" s="1" t="s">
        <v>112</v>
      </c>
      <c r="D133" s="1" t="s">
        <v>113</v>
      </c>
      <c r="F133" s="1" t="s">
        <v>113</v>
      </c>
      <c r="H133" s="2">
        <v>5</v>
      </c>
      <c r="I133" s="2">
        <v>5</v>
      </c>
      <c r="J133" s="1" t="s">
        <v>378</v>
      </c>
      <c r="K133" s="3" t="s">
        <v>135</v>
      </c>
      <c r="L133" s="1" t="s">
        <v>376</v>
      </c>
      <c r="M133" s="4" t="s">
        <v>336</v>
      </c>
      <c r="N133" s="5" t="s">
        <v>337</v>
      </c>
      <c r="O133" s="5" t="s">
        <v>308</v>
      </c>
      <c r="P133" s="1" t="s">
        <v>338</v>
      </c>
      <c r="Q133" s="1" t="s">
        <v>309</v>
      </c>
      <c r="R133" s="2" t="s">
        <v>123</v>
      </c>
      <c r="S133" s="2">
        <v>539675</v>
      </c>
      <c r="T133" s="1" t="s">
        <v>340</v>
      </c>
      <c r="U133" s="2">
        <v>533036</v>
      </c>
      <c r="V133" s="1" t="s">
        <v>377</v>
      </c>
      <c r="W133" s="2">
        <v>0</v>
      </c>
      <c r="Y133" s="2" t="s">
        <v>126</v>
      </c>
      <c r="Z133" s="6" t="s">
        <v>254</v>
      </c>
      <c r="AA133" s="2">
        <v>110</v>
      </c>
      <c r="AB133" s="2">
        <v>110</v>
      </c>
      <c r="AC133" s="2">
        <v>0</v>
      </c>
      <c r="AD133" s="7">
        <v>114.353698730469</v>
      </c>
      <c r="AE133" s="8">
        <v>114.353698730469</v>
      </c>
      <c r="AF133" s="6">
        <v>122.513702392578</v>
      </c>
      <c r="AN133" s="1" t="s">
        <v>128</v>
      </c>
      <c r="AO133" s="1" t="s">
        <v>141</v>
      </c>
      <c r="AP133" s="5" t="s">
        <v>350</v>
      </c>
      <c r="AQ133" s="1" t="s">
        <v>123</v>
      </c>
      <c r="AR133" s="1" t="s">
        <v>342</v>
      </c>
      <c r="AS133" s="1" t="s">
        <v>343</v>
      </c>
      <c r="AT133" s="1" t="s">
        <v>351</v>
      </c>
      <c r="AU133" s="1" t="s">
        <v>352</v>
      </c>
      <c r="AV133" s="1" t="s">
        <v>123</v>
      </c>
      <c r="AX133" s="1" t="s">
        <v>126</v>
      </c>
      <c r="BB133" s="12" t="s">
        <v>594</v>
      </c>
      <c r="BC133" s="13" t="s">
        <v>803</v>
      </c>
      <c r="BD133" s="14" t="s">
        <v>804</v>
      </c>
      <c r="DF133" s="27">
        <v>41426</v>
      </c>
      <c r="DG133" s="28">
        <v>41791</v>
      </c>
    </row>
    <row r="134" spans="1:111" ht="12.75">
      <c r="A134" s="1" t="s">
        <v>111</v>
      </c>
      <c r="B134" s="1" t="s">
        <v>112</v>
      </c>
      <c r="D134" s="1" t="s">
        <v>113</v>
      </c>
      <c r="F134" s="1" t="s">
        <v>113</v>
      </c>
      <c r="H134" s="2">
        <v>5</v>
      </c>
      <c r="I134" s="2">
        <v>5</v>
      </c>
      <c r="J134" s="1" t="s">
        <v>378</v>
      </c>
      <c r="K134" s="3" t="s">
        <v>135</v>
      </c>
      <c r="L134" s="1" t="s">
        <v>376</v>
      </c>
      <c r="M134" s="4" t="s">
        <v>336</v>
      </c>
      <c r="N134" s="5" t="s">
        <v>337</v>
      </c>
      <c r="O134" s="5" t="s">
        <v>308</v>
      </c>
      <c r="P134" s="1" t="s">
        <v>338</v>
      </c>
      <c r="Q134" s="1" t="s">
        <v>309</v>
      </c>
      <c r="R134" s="2" t="s">
        <v>123</v>
      </c>
      <c r="S134" s="2">
        <v>539675</v>
      </c>
      <c r="T134" s="1" t="s">
        <v>340</v>
      </c>
      <c r="U134" s="2">
        <v>533036</v>
      </c>
      <c r="V134" s="1" t="s">
        <v>377</v>
      </c>
      <c r="W134" s="2">
        <v>0</v>
      </c>
      <c r="Y134" s="2" t="s">
        <v>126</v>
      </c>
      <c r="Z134" s="6" t="s">
        <v>254</v>
      </c>
      <c r="AA134" s="2">
        <v>110</v>
      </c>
      <c r="AB134" s="2">
        <v>110</v>
      </c>
      <c r="AC134" s="2">
        <v>0</v>
      </c>
      <c r="AD134" s="7">
        <v>114.353698730469</v>
      </c>
      <c r="AE134" s="8">
        <v>114.353698730469</v>
      </c>
      <c r="AF134" s="6">
        <v>122.513702392578</v>
      </c>
      <c r="AN134" s="1" t="s">
        <v>128</v>
      </c>
      <c r="AO134" s="1" t="s">
        <v>141</v>
      </c>
      <c r="AP134" s="5" t="s">
        <v>350</v>
      </c>
      <c r="AQ134" s="1" t="s">
        <v>123</v>
      </c>
      <c r="AR134" s="1" t="s">
        <v>342</v>
      </c>
      <c r="AS134" s="1" t="s">
        <v>343</v>
      </c>
      <c r="AT134" s="1" t="s">
        <v>351</v>
      </c>
      <c r="AU134" s="1" t="s">
        <v>352</v>
      </c>
      <c r="AV134" s="1" t="s">
        <v>123</v>
      </c>
      <c r="AX134" s="1" t="s">
        <v>126</v>
      </c>
      <c r="BB134" s="12" t="s">
        <v>439</v>
      </c>
      <c r="BC134" s="13" t="s">
        <v>805</v>
      </c>
      <c r="BD134" s="14" t="s">
        <v>806</v>
      </c>
      <c r="DF134" s="27">
        <v>41426</v>
      </c>
      <c r="DG134" s="28">
        <v>41791</v>
      </c>
    </row>
    <row r="135" spans="1:111" ht="12.75">
      <c r="A135" s="1" t="s">
        <v>111</v>
      </c>
      <c r="B135" s="1" t="s">
        <v>112</v>
      </c>
      <c r="D135" s="1" t="s">
        <v>113</v>
      </c>
      <c r="F135" s="1" t="s">
        <v>113</v>
      </c>
      <c r="H135" s="2">
        <v>5</v>
      </c>
      <c r="I135" s="2">
        <v>5</v>
      </c>
      <c r="J135" s="1" t="s">
        <v>378</v>
      </c>
      <c r="K135" s="3" t="s">
        <v>135</v>
      </c>
      <c r="L135" s="1" t="s">
        <v>376</v>
      </c>
      <c r="M135" s="4" t="s">
        <v>336</v>
      </c>
      <c r="N135" s="5" t="s">
        <v>337</v>
      </c>
      <c r="O135" s="5" t="s">
        <v>308</v>
      </c>
      <c r="P135" s="1" t="s">
        <v>338</v>
      </c>
      <c r="Q135" s="1" t="s">
        <v>309</v>
      </c>
      <c r="R135" s="2" t="s">
        <v>123</v>
      </c>
      <c r="S135" s="2">
        <v>539675</v>
      </c>
      <c r="T135" s="1" t="s">
        <v>340</v>
      </c>
      <c r="U135" s="2">
        <v>533036</v>
      </c>
      <c r="V135" s="1" t="s">
        <v>377</v>
      </c>
      <c r="W135" s="2">
        <v>0</v>
      </c>
      <c r="Y135" s="2" t="s">
        <v>126</v>
      </c>
      <c r="Z135" s="6" t="s">
        <v>254</v>
      </c>
      <c r="AA135" s="2">
        <v>110</v>
      </c>
      <c r="AB135" s="2">
        <v>110</v>
      </c>
      <c r="AC135" s="2">
        <v>0</v>
      </c>
      <c r="AD135" s="7">
        <v>114.353698730469</v>
      </c>
      <c r="AE135" s="8">
        <v>114.353698730469</v>
      </c>
      <c r="AF135" s="6">
        <v>122.513702392578</v>
      </c>
      <c r="AN135" s="1" t="s">
        <v>128</v>
      </c>
      <c r="AO135" s="1" t="s">
        <v>141</v>
      </c>
      <c r="AP135" s="5" t="s">
        <v>350</v>
      </c>
      <c r="AQ135" s="1" t="s">
        <v>123</v>
      </c>
      <c r="AR135" s="1" t="s">
        <v>342</v>
      </c>
      <c r="AS135" s="1" t="s">
        <v>343</v>
      </c>
      <c r="AT135" s="1" t="s">
        <v>351</v>
      </c>
      <c r="AU135" s="1" t="s">
        <v>352</v>
      </c>
      <c r="AV135" s="1" t="s">
        <v>123</v>
      </c>
      <c r="AX135" s="1" t="s">
        <v>126</v>
      </c>
      <c r="BB135" s="12" t="s">
        <v>785</v>
      </c>
      <c r="BC135" s="13" t="s">
        <v>807</v>
      </c>
      <c r="BD135" s="14" t="s">
        <v>808</v>
      </c>
      <c r="BE135" s="15">
        <v>400</v>
      </c>
      <c r="BF135" s="15">
        <v>400</v>
      </c>
      <c r="BG135" s="15">
        <v>400</v>
      </c>
      <c r="BH135" s="15">
        <v>400</v>
      </c>
      <c r="DF135" s="27">
        <v>41426</v>
      </c>
      <c r="DG135" s="28">
        <v>42005</v>
      </c>
    </row>
    <row r="136" spans="1:111" ht="12.75">
      <c r="A136" s="1" t="s">
        <v>111</v>
      </c>
      <c r="B136" s="1" t="s">
        <v>112</v>
      </c>
      <c r="D136" s="1" t="s">
        <v>113</v>
      </c>
      <c r="F136" s="1" t="s">
        <v>113</v>
      </c>
      <c r="H136" s="2">
        <v>5</v>
      </c>
      <c r="I136" s="2">
        <v>5</v>
      </c>
      <c r="J136" s="1" t="s">
        <v>375</v>
      </c>
      <c r="K136" s="3" t="s">
        <v>135</v>
      </c>
      <c r="L136" s="1" t="s">
        <v>376</v>
      </c>
      <c r="M136" s="4" t="s">
        <v>336</v>
      </c>
      <c r="N136" s="5" t="s">
        <v>337</v>
      </c>
      <c r="O136" s="5" t="s">
        <v>308</v>
      </c>
      <c r="P136" s="1" t="s">
        <v>338</v>
      </c>
      <c r="Q136" s="1" t="s">
        <v>309</v>
      </c>
      <c r="R136" s="2" t="s">
        <v>123</v>
      </c>
      <c r="S136" s="2">
        <v>539675</v>
      </c>
      <c r="T136" s="1" t="s">
        <v>340</v>
      </c>
      <c r="U136" s="2">
        <v>533036</v>
      </c>
      <c r="V136" s="1" t="s">
        <v>377</v>
      </c>
      <c r="W136" s="2">
        <v>0</v>
      </c>
      <c r="Y136" s="2" t="s">
        <v>126</v>
      </c>
      <c r="Z136" s="6" t="s">
        <v>254</v>
      </c>
      <c r="AA136" s="2">
        <v>110</v>
      </c>
      <c r="AB136" s="2">
        <v>110</v>
      </c>
      <c r="AC136" s="2">
        <v>0</v>
      </c>
      <c r="AD136" s="7">
        <v>113.199996948242</v>
      </c>
      <c r="AE136" s="8">
        <v>113.205299377441</v>
      </c>
      <c r="AF136" s="6">
        <v>121.417297363281</v>
      </c>
      <c r="AN136" s="1" t="s">
        <v>128</v>
      </c>
      <c r="AO136" s="1" t="s">
        <v>141</v>
      </c>
      <c r="AP136" s="5" t="s">
        <v>341</v>
      </c>
      <c r="AQ136" s="1" t="s">
        <v>123</v>
      </c>
      <c r="AR136" s="1" t="s">
        <v>342</v>
      </c>
      <c r="AS136" s="1" t="s">
        <v>343</v>
      </c>
      <c r="AT136" s="1" t="s">
        <v>344</v>
      </c>
      <c r="AU136" s="1" t="s">
        <v>345</v>
      </c>
      <c r="AV136" s="1" t="s">
        <v>123</v>
      </c>
      <c r="AX136" s="1" t="s">
        <v>126</v>
      </c>
      <c r="BB136" s="12" t="s">
        <v>346</v>
      </c>
      <c r="BC136" s="13" t="s">
        <v>347</v>
      </c>
      <c r="BD136" s="14" t="s">
        <v>348</v>
      </c>
      <c r="BF136" s="15">
        <v>110</v>
      </c>
      <c r="BJ136" s="15">
        <v>18</v>
      </c>
      <c r="BK136" s="15">
        <v>18</v>
      </c>
      <c r="BQ136" s="18">
        <v>385244</v>
      </c>
      <c r="BR136" s="19">
        <v>41225</v>
      </c>
      <c r="DF136" s="27">
        <v>41426</v>
      </c>
      <c r="DG136" s="28">
        <v>41974</v>
      </c>
    </row>
    <row r="137" spans="1:111" ht="12.75">
      <c r="A137" s="1" t="s">
        <v>111</v>
      </c>
      <c r="B137" s="1" t="s">
        <v>112</v>
      </c>
      <c r="D137" s="1" t="s">
        <v>113</v>
      </c>
      <c r="F137" s="1" t="s">
        <v>113</v>
      </c>
      <c r="H137" s="2">
        <v>5</v>
      </c>
      <c r="I137" s="2">
        <v>5</v>
      </c>
      <c r="J137" s="1" t="s">
        <v>375</v>
      </c>
      <c r="K137" s="3" t="s">
        <v>135</v>
      </c>
      <c r="L137" s="1" t="s">
        <v>376</v>
      </c>
      <c r="M137" s="4" t="s">
        <v>118</v>
      </c>
      <c r="N137" s="5" t="s">
        <v>337</v>
      </c>
      <c r="O137" s="5" t="s">
        <v>308</v>
      </c>
      <c r="P137" s="1" t="s">
        <v>338</v>
      </c>
      <c r="Q137" s="1" t="s">
        <v>309</v>
      </c>
      <c r="R137" s="2" t="s">
        <v>123</v>
      </c>
      <c r="S137" s="2">
        <v>539675</v>
      </c>
      <c r="T137" s="1" t="s">
        <v>340</v>
      </c>
      <c r="U137" s="2">
        <v>533036</v>
      </c>
      <c r="V137" s="1" t="s">
        <v>377</v>
      </c>
      <c r="W137" s="2">
        <v>0</v>
      </c>
      <c r="Y137" s="2" t="s">
        <v>126</v>
      </c>
      <c r="Z137" s="6" t="s">
        <v>254</v>
      </c>
      <c r="AA137" s="2">
        <v>110</v>
      </c>
      <c r="AB137" s="2">
        <v>110</v>
      </c>
      <c r="AC137" s="2">
        <v>0</v>
      </c>
      <c r="AD137" s="7">
        <v>113.199996948242</v>
      </c>
      <c r="AE137" s="8">
        <v>113.205299377441</v>
      </c>
      <c r="AF137" s="6">
        <v>121.417297363281</v>
      </c>
      <c r="AN137" s="1" t="s">
        <v>128</v>
      </c>
      <c r="AO137" s="1" t="s">
        <v>141</v>
      </c>
      <c r="AP137" s="5" t="s">
        <v>341</v>
      </c>
      <c r="AQ137" s="1" t="s">
        <v>123</v>
      </c>
      <c r="AR137" s="1" t="s">
        <v>342</v>
      </c>
      <c r="AS137" s="1" t="s">
        <v>343</v>
      </c>
      <c r="AT137" s="1" t="s">
        <v>344</v>
      </c>
      <c r="AU137" s="1" t="s">
        <v>345</v>
      </c>
      <c r="AV137" s="1" t="s">
        <v>123</v>
      </c>
      <c r="AX137" s="1" t="s">
        <v>126</v>
      </c>
      <c r="BB137" s="12" t="s">
        <v>346</v>
      </c>
      <c r="BC137" s="13" t="s">
        <v>779</v>
      </c>
      <c r="BD137" s="14" t="s">
        <v>780</v>
      </c>
      <c r="BE137" s="15">
        <v>261</v>
      </c>
      <c r="BF137" s="15">
        <v>314</v>
      </c>
      <c r="BI137" s="16">
        <v>5.6000000000000005</v>
      </c>
      <c r="BJ137" s="15">
        <v>24</v>
      </c>
      <c r="BK137" s="15">
        <v>24</v>
      </c>
      <c r="BQ137" s="18">
        <v>2501569</v>
      </c>
      <c r="BR137" s="19">
        <v>40884</v>
      </c>
      <c r="DE137" s="26">
        <v>44621</v>
      </c>
      <c r="DF137" s="27">
        <v>41426</v>
      </c>
      <c r="DG137" s="28">
        <v>42887</v>
      </c>
    </row>
    <row r="138" spans="1:111" ht="12.75">
      <c r="A138" s="1" t="s">
        <v>111</v>
      </c>
      <c r="B138" s="1" t="s">
        <v>112</v>
      </c>
      <c r="D138" s="1" t="s">
        <v>113</v>
      </c>
      <c r="F138" s="1" t="s">
        <v>113</v>
      </c>
      <c r="H138" s="2">
        <v>5</v>
      </c>
      <c r="I138" s="2">
        <v>5</v>
      </c>
      <c r="J138" s="1" t="s">
        <v>375</v>
      </c>
      <c r="K138" s="3" t="s">
        <v>135</v>
      </c>
      <c r="L138" s="1" t="s">
        <v>376</v>
      </c>
      <c r="M138" s="4" t="s">
        <v>118</v>
      </c>
      <c r="N138" s="5" t="s">
        <v>337</v>
      </c>
      <c r="O138" s="5" t="s">
        <v>308</v>
      </c>
      <c r="P138" s="1" t="s">
        <v>338</v>
      </c>
      <c r="Q138" s="1" t="s">
        <v>309</v>
      </c>
      <c r="R138" s="2" t="s">
        <v>123</v>
      </c>
      <c r="S138" s="2">
        <v>539675</v>
      </c>
      <c r="T138" s="1" t="s">
        <v>340</v>
      </c>
      <c r="U138" s="2">
        <v>533036</v>
      </c>
      <c r="V138" s="1" t="s">
        <v>377</v>
      </c>
      <c r="W138" s="2">
        <v>0</v>
      </c>
      <c r="Y138" s="2" t="s">
        <v>126</v>
      </c>
      <c r="Z138" s="6" t="s">
        <v>254</v>
      </c>
      <c r="AA138" s="2">
        <v>110</v>
      </c>
      <c r="AB138" s="2">
        <v>110</v>
      </c>
      <c r="AC138" s="2">
        <v>0</v>
      </c>
      <c r="AD138" s="7">
        <v>113.199996948242</v>
      </c>
      <c r="AE138" s="8">
        <v>113.205299377441</v>
      </c>
      <c r="AF138" s="6">
        <v>121.417297363281</v>
      </c>
      <c r="AN138" s="1" t="s">
        <v>128</v>
      </c>
      <c r="AO138" s="1" t="s">
        <v>141</v>
      </c>
      <c r="AP138" s="5" t="s">
        <v>341</v>
      </c>
      <c r="AQ138" s="1" t="s">
        <v>123</v>
      </c>
      <c r="AR138" s="1" t="s">
        <v>342</v>
      </c>
      <c r="AS138" s="1" t="s">
        <v>343</v>
      </c>
      <c r="AT138" s="1" t="s">
        <v>344</v>
      </c>
      <c r="AU138" s="1" t="s">
        <v>345</v>
      </c>
      <c r="AV138" s="1" t="s">
        <v>123</v>
      </c>
      <c r="AX138" s="1" t="s">
        <v>126</v>
      </c>
      <c r="BB138" s="12" t="s">
        <v>308</v>
      </c>
      <c r="BC138" s="13" t="s">
        <v>781</v>
      </c>
      <c r="BD138" s="14" t="s">
        <v>782</v>
      </c>
      <c r="BE138" s="15">
        <v>261</v>
      </c>
      <c r="BF138" s="15">
        <v>314</v>
      </c>
      <c r="BI138" s="16">
        <v>6.1000000000000005</v>
      </c>
      <c r="BJ138" s="15">
        <v>24</v>
      </c>
      <c r="BK138" s="15">
        <v>24</v>
      </c>
      <c r="BQ138" s="18">
        <v>7951703</v>
      </c>
      <c r="BR138" s="19">
        <v>40862</v>
      </c>
      <c r="DE138" s="26">
        <v>44621</v>
      </c>
      <c r="DF138" s="27">
        <v>41426</v>
      </c>
      <c r="DG138" s="28">
        <v>42887</v>
      </c>
    </row>
    <row r="139" spans="1:111" ht="12.75">
      <c r="A139" s="1" t="s">
        <v>111</v>
      </c>
      <c r="B139" s="1" t="s">
        <v>112</v>
      </c>
      <c r="D139" s="1" t="s">
        <v>113</v>
      </c>
      <c r="F139" s="1" t="s">
        <v>113</v>
      </c>
      <c r="H139" s="2">
        <v>5</v>
      </c>
      <c r="I139" s="2">
        <v>5</v>
      </c>
      <c r="J139" s="1" t="s">
        <v>375</v>
      </c>
      <c r="K139" s="3" t="s">
        <v>135</v>
      </c>
      <c r="L139" s="1" t="s">
        <v>376</v>
      </c>
      <c r="M139" s="4" t="s">
        <v>118</v>
      </c>
      <c r="N139" s="5" t="s">
        <v>337</v>
      </c>
      <c r="O139" s="5" t="s">
        <v>308</v>
      </c>
      <c r="P139" s="1" t="s">
        <v>338</v>
      </c>
      <c r="Q139" s="1" t="s">
        <v>309</v>
      </c>
      <c r="R139" s="2" t="s">
        <v>123</v>
      </c>
      <c r="S139" s="2">
        <v>539675</v>
      </c>
      <c r="T139" s="1" t="s">
        <v>340</v>
      </c>
      <c r="U139" s="2">
        <v>533036</v>
      </c>
      <c r="V139" s="1" t="s">
        <v>377</v>
      </c>
      <c r="W139" s="2">
        <v>0</v>
      </c>
      <c r="Y139" s="2" t="s">
        <v>126</v>
      </c>
      <c r="Z139" s="6" t="s">
        <v>254</v>
      </c>
      <c r="AA139" s="2">
        <v>110</v>
      </c>
      <c r="AB139" s="2">
        <v>110</v>
      </c>
      <c r="AC139" s="2">
        <v>0</v>
      </c>
      <c r="AD139" s="7">
        <v>113.199996948242</v>
      </c>
      <c r="AE139" s="8">
        <v>113.205299377441</v>
      </c>
      <c r="AF139" s="6">
        <v>121.417297363281</v>
      </c>
      <c r="AN139" s="1" t="s">
        <v>128</v>
      </c>
      <c r="AO139" s="1" t="s">
        <v>141</v>
      </c>
      <c r="AP139" s="5" t="s">
        <v>341</v>
      </c>
      <c r="AQ139" s="1" t="s">
        <v>123</v>
      </c>
      <c r="AR139" s="1" t="s">
        <v>342</v>
      </c>
      <c r="AS139" s="1" t="s">
        <v>343</v>
      </c>
      <c r="AT139" s="1" t="s">
        <v>344</v>
      </c>
      <c r="AU139" s="1" t="s">
        <v>345</v>
      </c>
      <c r="AV139" s="1" t="s">
        <v>123</v>
      </c>
      <c r="AX139" s="1" t="s">
        <v>126</v>
      </c>
      <c r="BB139" s="12" t="s">
        <v>346</v>
      </c>
      <c r="BC139" s="13" t="s">
        <v>783</v>
      </c>
      <c r="BD139" s="14" t="s">
        <v>784</v>
      </c>
      <c r="BE139" s="15">
        <v>261</v>
      </c>
      <c r="BF139" s="15">
        <v>314</v>
      </c>
      <c r="BI139" s="16">
        <v>22.1</v>
      </c>
      <c r="BJ139" s="15">
        <v>36</v>
      </c>
      <c r="BK139" s="15">
        <v>36</v>
      </c>
      <c r="BQ139" s="18">
        <v>9613332</v>
      </c>
      <c r="BR139" s="19">
        <v>40879</v>
      </c>
      <c r="DE139" s="26">
        <v>43891</v>
      </c>
      <c r="DF139" s="27">
        <v>41426</v>
      </c>
      <c r="DG139" s="28">
        <v>42887</v>
      </c>
    </row>
    <row r="140" spans="1:111" ht="12.75">
      <c r="A140" s="1" t="s">
        <v>111</v>
      </c>
      <c r="B140" s="1" t="s">
        <v>112</v>
      </c>
      <c r="D140" s="1" t="s">
        <v>113</v>
      </c>
      <c r="F140" s="1" t="s">
        <v>113</v>
      </c>
      <c r="H140" s="2">
        <v>5</v>
      </c>
      <c r="I140" s="2">
        <v>5</v>
      </c>
      <c r="J140" s="1" t="s">
        <v>375</v>
      </c>
      <c r="K140" s="3" t="s">
        <v>135</v>
      </c>
      <c r="L140" s="1" t="s">
        <v>376</v>
      </c>
      <c r="M140" s="4" t="s">
        <v>336</v>
      </c>
      <c r="N140" s="5" t="s">
        <v>337</v>
      </c>
      <c r="O140" s="5" t="s">
        <v>308</v>
      </c>
      <c r="P140" s="1" t="s">
        <v>338</v>
      </c>
      <c r="Q140" s="1" t="s">
        <v>309</v>
      </c>
      <c r="R140" s="2" t="s">
        <v>123</v>
      </c>
      <c r="S140" s="2">
        <v>539675</v>
      </c>
      <c r="T140" s="1" t="s">
        <v>340</v>
      </c>
      <c r="U140" s="2">
        <v>533036</v>
      </c>
      <c r="V140" s="1" t="s">
        <v>377</v>
      </c>
      <c r="W140" s="2">
        <v>0</v>
      </c>
      <c r="Y140" s="2" t="s">
        <v>126</v>
      </c>
      <c r="Z140" s="6" t="s">
        <v>254</v>
      </c>
      <c r="AA140" s="2">
        <v>110</v>
      </c>
      <c r="AB140" s="2">
        <v>110</v>
      </c>
      <c r="AC140" s="2">
        <v>0</v>
      </c>
      <c r="AD140" s="7">
        <v>113.199996948242</v>
      </c>
      <c r="AE140" s="8">
        <v>113.205299377441</v>
      </c>
      <c r="AF140" s="6">
        <v>121.417297363281</v>
      </c>
      <c r="AN140" s="1" t="s">
        <v>128</v>
      </c>
      <c r="AO140" s="1" t="s">
        <v>141</v>
      </c>
      <c r="AP140" s="5" t="s">
        <v>341</v>
      </c>
      <c r="AQ140" s="1" t="s">
        <v>123</v>
      </c>
      <c r="AR140" s="1" t="s">
        <v>342</v>
      </c>
      <c r="AS140" s="1" t="s">
        <v>343</v>
      </c>
      <c r="AT140" s="1" t="s">
        <v>344</v>
      </c>
      <c r="AU140" s="1" t="s">
        <v>345</v>
      </c>
      <c r="AV140" s="1" t="s">
        <v>123</v>
      </c>
      <c r="AX140" s="1" t="s">
        <v>126</v>
      </c>
      <c r="BB140" s="12" t="s">
        <v>785</v>
      </c>
      <c r="BC140" s="13" t="s">
        <v>786</v>
      </c>
      <c r="BD140" s="14" t="s">
        <v>787</v>
      </c>
      <c r="BE140" s="15">
        <v>1792</v>
      </c>
      <c r="BF140" s="15">
        <v>1792</v>
      </c>
      <c r="BG140" s="15">
        <v>1792</v>
      </c>
      <c r="BH140" s="15">
        <v>1792</v>
      </c>
      <c r="DF140" s="27">
        <v>41426</v>
      </c>
      <c r="DG140" s="28">
        <v>42005</v>
      </c>
    </row>
    <row r="141" spans="1:111" ht="12.75">
      <c r="A141" s="1" t="s">
        <v>111</v>
      </c>
      <c r="B141" s="1" t="s">
        <v>112</v>
      </c>
      <c r="D141" s="1" t="s">
        <v>113</v>
      </c>
      <c r="F141" s="1" t="s">
        <v>113</v>
      </c>
      <c r="H141" s="2">
        <v>5</v>
      </c>
      <c r="I141" s="2">
        <v>5</v>
      </c>
      <c r="J141" s="1" t="s">
        <v>375</v>
      </c>
      <c r="K141" s="3" t="s">
        <v>135</v>
      </c>
      <c r="L141" s="1" t="s">
        <v>376</v>
      </c>
      <c r="M141" s="4" t="s">
        <v>336</v>
      </c>
      <c r="N141" s="5" t="s">
        <v>337</v>
      </c>
      <c r="O141" s="5" t="s">
        <v>308</v>
      </c>
      <c r="P141" s="1" t="s">
        <v>338</v>
      </c>
      <c r="Q141" s="1" t="s">
        <v>309</v>
      </c>
      <c r="R141" s="2" t="s">
        <v>123</v>
      </c>
      <c r="S141" s="2">
        <v>539675</v>
      </c>
      <c r="T141" s="1" t="s">
        <v>340</v>
      </c>
      <c r="U141" s="2">
        <v>533036</v>
      </c>
      <c r="V141" s="1" t="s">
        <v>377</v>
      </c>
      <c r="W141" s="2">
        <v>0</v>
      </c>
      <c r="Y141" s="2" t="s">
        <v>126</v>
      </c>
      <c r="Z141" s="6" t="s">
        <v>254</v>
      </c>
      <c r="AA141" s="2">
        <v>110</v>
      </c>
      <c r="AB141" s="2">
        <v>110</v>
      </c>
      <c r="AC141" s="2">
        <v>0</v>
      </c>
      <c r="AD141" s="7">
        <v>113.199996948242</v>
      </c>
      <c r="AE141" s="8">
        <v>113.205299377441</v>
      </c>
      <c r="AF141" s="6">
        <v>121.417297363281</v>
      </c>
      <c r="AN141" s="1" t="s">
        <v>128</v>
      </c>
      <c r="AO141" s="1" t="s">
        <v>141</v>
      </c>
      <c r="AP141" s="5" t="s">
        <v>341</v>
      </c>
      <c r="AQ141" s="1" t="s">
        <v>123</v>
      </c>
      <c r="AR141" s="1" t="s">
        <v>342</v>
      </c>
      <c r="AS141" s="1" t="s">
        <v>343</v>
      </c>
      <c r="AT141" s="1" t="s">
        <v>344</v>
      </c>
      <c r="AU141" s="1" t="s">
        <v>345</v>
      </c>
      <c r="AV141" s="1" t="s">
        <v>123</v>
      </c>
      <c r="AX141" s="1" t="s">
        <v>126</v>
      </c>
      <c r="BB141" s="12" t="s">
        <v>594</v>
      </c>
      <c r="BC141" s="13" t="s">
        <v>788</v>
      </c>
      <c r="BD141" s="14" t="s">
        <v>789</v>
      </c>
      <c r="BE141" s="15">
        <v>1792</v>
      </c>
      <c r="BF141" s="15">
        <v>1792</v>
      </c>
      <c r="BG141" s="15">
        <v>1792</v>
      </c>
      <c r="BH141" s="15">
        <v>1792</v>
      </c>
      <c r="DF141" s="27">
        <v>41426</v>
      </c>
      <c r="DG141" s="28">
        <v>41821</v>
      </c>
    </row>
    <row r="142" spans="1:111" ht="12.75">
      <c r="A142" s="1" t="s">
        <v>111</v>
      </c>
      <c r="B142" s="1" t="s">
        <v>112</v>
      </c>
      <c r="D142" s="1" t="s">
        <v>113</v>
      </c>
      <c r="F142" s="1" t="s">
        <v>113</v>
      </c>
      <c r="H142" s="2">
        <v>5</v>
      </c>
      <c r="I142" s="2">
        <v>5</v>
      </c>
      <c r="J142" s="1" t="s">
        <v>375</v>
      </c>
      <c r="K142" s="3" t="s">
        <v>135</v>
      </c>
      <c r="L142" s="1" t="s">
        <v>376</v>
      </c>
      <c r="M142" s="4" t="s">
        <v>336</v>
      </c>
      <c r="N142" s="5" t="s">
        <v>337</v>
      </c>
      <c r="O142" s="5" t="s">
        <v>308</v>
      </c>
      <c r="P142" s="1" t="s">
        <v>338</v>
      </c>
      <c r="Q142" s="1" t="s">
        <v>309</v>
      </c>
      <c r="R142" s="2" t="s">
        <v>123</v>
      </c>
      <c r="S142" s="2">
        <v>539675</v>
      </c>
      <c r="T142" s="1" t="s">
        <v>340</v>
      </c>
      <c r="U142" s="2">
        <v>533036</v>
      </c>
      <c r="V142" s="1" t="s">
        <v>377</v>
      </c>
      <c r="W142" s="2">
        <v>0</v>
      </c>
      <c r="Y142" s="2" t="s">
        <v>126</v>
      </c>
      <c r="Z142" s="6" t="s">
        <v>254</v>
      </c>
      <c r="AA142" s="2">
        <v>110</v>
      </c>
      <c r="AB142" s="2">
        <v>110</v>
      </c>
      <c r="AC142" s="2">
        <v>0</v>
      </c>
      <c r="AD142" s="7">
        <v>113.199996948242</v>
      </c>
      <c r="AE142" s="8">
        <v>113.205299377441</v>
      </c>
      <c r="AF142" s="6">
        <v>121.417297363281</v>
      </c>
      <c r="AN142" s="1" t="s">
        <v>128</v>
      </c>
      <c r="AO142" s="1" t="s">
        <v>141</v>
      </c>
      <c r="AP142" s="5" t="s">
        <v>341</v>
      </c>
      <c r="AQ142" s="1" t="s">
        <v>123</v>
      </c>
      <c r="AR142" s="1" t="s">
        <v>342</v>
      </c>
      <c r="AS142" s="1" t="s">
        <v>343</v>
      </c>
      <c r="AT142" s="1" t="s">
        <v>344</v>
      </c>
      <c r="AU142" s="1" t="s">
        <v>345</v>
      </c>
      <c r="AV142" s="1" t="s">
        <v>123</v>
      </c>
      <c r="AX142" s="1" t="s">
        <v>126</v>
      </c>
      <c r="BB142" s="12" t="s">
        <v>439</v>
      </c>
      <c r="BC142" s="13" t="s">
        <v>790</v>
      </c>
      <c r="BD142" s="14" t="s">
        <v>791</v>
      </c>
      <c r="BE142" s="15">
        <v>1792</v>
      </c>
      <c r="BF142" s="15">
        <v>1792</v>
      </c>
      <c r="BG142" s="15">
        <v>1792</v>
      </c>
      <c r="BH142" s="15">
        <v>1792</v>
      </c>
      <c r="DF142" s="27">
        <v>41426</v>
      </c>
      <c r="DG142" s="28">
        <v>41821</v>
      </c>
    </row>
    <row r="143" spans="1:111" ht="12.75">
      <c r="A143" s="1" t="s">
        <v>111</v>
      </c>
      <c r="B143" s="1" t="s">
        <v>112</v>
      </c>
      <c r="D143" s="1" t="s">
        <v>113</v>
      </c>
      <c r="F143" s="1" t="s">
        <v>113</v>
      </c>
      <c r="H143" s="2">
        <v>5</v>
      </c>
      <c r="I143" s="2">
        <v>5</v>
      </c>
      <c r="J143" s="1" t="s">
        <v>375</v>
      </c>
      <c r="K143" s="3" t="s">
        <v>135</v>
      </c>
      <c r="L143" s="1" t="s">
        <v>376</v>
      </c>
      <c r="M143" s="4" t="s">
        <v>336</v>
      </c>
      <c r="N143" s="5" t="s">
        <v>337</v>
      </c>
      <c r="O143" s="5" t="s">
        <v>308</v>
      </c>
      <c r="P143" s="1" t="s">
        <v>338</v>
      </c>
      <c r="Q143" s="1" t="s">
        <v>309</v>
      </c>
      <c r="R143" s="2" t="s">
        <v>123</v>
      </c>
      <c r="S143" s="2">
        <v>539675</v>
      </c>
      <c r="T143" s="1" t="s">
        <v>340</v>
      </c>
      <c r="U143" s="2">
        <v>533036</v>
      </c>
      <c r="V143" s="1" t="s">
        <v>377</v>
      </c>
      <c r="W143" s="2">
        <v>0</v>
      </c>
      <c r="Y143" s="2" t="s">
        <v>126</v>
      </c>
      <c r="Z143" s="6" t="s">
        <v>254</v>
      </c>
      <c r="AA143" s="2">
        <v>110</v>
      </c>
      <c r="AB143" s="2">
        <v>110</v>
      </c>
      <c r="AC143" s="2">
        <v>0</v>
      </c>
      <c r="AD143" s="7">
        <v>113.199996948242</v>
      </c>
      <c r="AE143" s="8">
        <v>113.205299377441</v>
      </c>
      <c r="AF143" s="6">
        <v>121.417297363281</v>
      </c>
      <c r="AN143" s="1" t="s">
        <v>128</v>
      </c>
      <c r="AO143" s="1" t="s">
        <v>141</v>
      </c>
      <c r="AP143" s="5" t="s">
        <v>341</v>
      </c>
      <c r="AQ143" s="1" t="s">
        <v>123</v>
      </c>
      <c r="AR143" s="1" t="s">
        <v>342</v>
      </c>
      <c r="AS143" s="1" t="s">
        <v>343</v>
      </c>
      <c r="AT143" s="1" t="s">
        <v>344</v>
      </c>
      <c r="AU143" s="1" t="s">
        <v>345</v>
      </c>
      <c r="AV143" s="1" t="s">
        <v>123</v>
      </c>
      <c r="AX143" s="1" t="s">
        <v>126</v>
      </c>
      <c r="BB143" s="12" t="s">
        <v>785</v>
      </c>
      <c r="BC143" s="13" t="s">
        <v>792</v>
      </c>
      <c r="BD143" s="14" t="s">
        <v>793</v>
      </c>
      <c r="BE143" s="15">
        <v>1792</v>
      </c>
      <c r="BF143" s="15">
        <v>1792</v>
      </c>
      <c r="BG143" s="15">
        <v>1792</v>
      </c>
      <c r="BH143" s="15">
        <v>1792</v>
      </c>
      <c r="DF143" s="27">
        <v>41426</v>
      </c>
      <c r="DG143" s="28">
        <v>42005</v>
      </c>
    </row>
    <row r="144" spans="1:111" ht="12.75">
      <c r="A144" s="1" t="s">
        <v>111</v>
      </c>
      <c r="B144" s="1" t="s">
        <v>112</v>
      </c>
      <c r="D144" s="1" t="s">
        <v>113</v>
      </c>
      <c r="F144" s="1" t="s">
        <v>113</v>
      </c>
      <c r="H144" s="2">
        <v>5</v>
      </c>
      <c r="I144" s="2">
        <v>5</v>
      </c>
      <c r="J144" s="1" t="s">
        <v>375</v>
      </c>
      <c r="K144" s="3" t="s">
        <v>135</v>
      </c>
      <c r="L144" s="1" t="s">
        <v>376</v>
      </c>
      <c r="M144" s="4" t="s">
        <v>336</v>
      </c>
      <c r="N144" s="5" t="s">
        <v>337</v>
      </c>
      <c r="O144" s="5" t="s">
        <v>308</v>
      </c>
      <c r="P144" s="1" t="s">
        <v>338</v>
      </c>
      <c r="Q144" s="1" t="s">
        <v>309</v>
      </c>
      <c r="R144" s="2" t="s">
        <v>123</v>
      </c>
      <c r="S144" s="2">
        <v>539675</v>
      </c>
      <c r="T144" s="1" t="s">
        <v>340</v>
      </c>
      <c r="U144" s="2">
        <v>533036</v>
      </c>
      <c r="V144" s="1" t="s">
        <v>377</v>
      </c>
      <c r="W144" s="2">
        <v>0</v>
      </c>
      <c r="Y144" s="2" t="s">
        <v>126</v>
      </c>
      <c r="Z144" s="6" t="s">
        <v>254</v>
      </c>
      <c r="AA144" s="2">
        <v>110</v>
      </c>
      <c r="AB144" s="2">
        <v>110</v>
      </c>
      <c r="AC144" s="2">
        <v>0</v>
      </c>
      <c r="AD144" s="7">
        <v>113.199996948242</v>
      </c>
      <c r="AE144" s="8">
        <v>113.205299377441</v>
      </c>
      <c r="AF144" s="6">
        <v>121.417297363281</v>
      </c>
      <c r="AN144" s="1" t="s">
        <v>128</v>
      </c>
      <c r="AO144" s="1" t="s">
        <v>141</v>
      </c>
      <c r="AP144" s="5" t="s">
        <v>341</v>
      </c>
      <c r="AQ144" s="1" t="s">
        <v>123</v>
      </c>
      <c r="AR144" s="1" t="s">
        <v>342</v>
      </c>
      <c r="AS144" s="1" t="s">
        <v>343</v>
      </c>
      <c r="AT144" s="1" t="s">
        <v>344</v>
      </c>
      <c r="AU144" s="1" t="s">
        <v>345</v>
      </c>
      <c r="AV144" s="1" t="s">
        <v>123</v>
      </c>
      <c r="AX144" s="1" t="s">
        <v>126</v>
      </c>
      <c r="BB144" s="12" t="s">
        <v>794</v>
      </c>
      <c r="BC144" s="13" t="s">
        <v>795</v>
      </c>
      <c r="BD144" s="14" t="s">
        <v>796</v>
      </c>
      <c r="BE144" s="15">
        <v>1792</v>
      </c>
      <c r="BF144" s="15">
        <v>1792</v>
      </c>
      <c r="BG144" s="15">
        <v>1792</v>
      </c>
      <c r="BH144" s="15">
        <v>1792</v>
      </c>
      <c r="DF144" s="27">
        <v>41426</v>
      </c>
      <c r="DG144" s="28">
        <v>42005</v>
      </c>
    </row>
    <row r="145" spans="1:111" ht="12.75">
      <c r="A145" s="1" t="s">
        <v>111</v>
      </c>
      <c r="B145" s="1" t="s">
        <v>112</v>
      </c>
      <c r="D145" s="1" t="s">
        <v>113</v>
      </c>
      <c r="F145" s="1" t="s">
        <v>113</v>
      </c>
      <c r="H145" s="2">
        <v>5</v>
      </c>
      <c r="I145" s="2">
        <v>5</v>
      </c>
      <c r="J145" s="1" t="s">
        <v>375</v>
      </c>
      <c r="K145" s="3" t="s">
        <v>135</v>
      </c>
      <c r="L145" s="1" t="s">
        <v>376</v>
      </c>
      <c r="M145" s="4" t="s">
        <v>336</v>
      </c>
      <c r="N145" s="5" t="s">
        <v>337</v>
      </c>
      <c r="O145" s="5" t="s">
        <v>308</v>
      </c>
      <c r="P145" s="1" t="s">
        <v>338</v>
      </c>
      <c r="Q145" s="1" t="s">
        <v>309</v>
      </c>
      <c r="R145" s="2" t="s">
        <v>123</v>
      </c>
      <c r="S145" s="2">
        <v>539675</v>
      </c>
      <c r="T145" s="1" t="s">
        <v>340</v>
      </c>
      <c r="U145" s="2">
        <v>533036</v>
      </c>
      <c r="V145" s="1" t="s">
        <v>377</v>
      </c>
      <c r="W145" s="2">
        <v>0</v>
      </c>
      <c r="Y145" s="2" t="s">
        <v>126</v>
      </c>
      <c r="Z145" s="6" t="s">
        <v>254</v>
      </c>
      <c r="AA145" s="2">
        <v>110</v>
      </c>
      <c r="AB145" s="2">
        <v>110</v>
      </c>
      <c r="AC145" s="2">
        <v>0</v>
      </c>
      <c r="AD145" s="7">
        <v>113.199996948242</v>
      </c>
      <c r="AE145" s="8">
        <v>113.205299377441</v>
      </c>
      <c r="AF145" s="6">
        <v>121.417297363281</v>
      </c>
      <c r="AN145" s="1" t="s">
        <v>128</v>
      </c>
      <c r="AO145" s="1" t="s">
        <v>141</v>
      </c>
      <c r="AP145" s="5" t="s">
        <v>341</v>
      </c>
      <c r="AQ145" s="1" t="s">
        <v>123</v>
      </c>
      <c r="AR145" s="1" t="s">
        <v>342</v>
      </c>
      <c r="AS145" s="1" t="s">
        <v>343</v>
      </c>
      <c r="AT145" s="1" t="s">
        <v>344</v>
      </c>
      <c r="AU145" s="1" t="s">
        <v>345</v>
      </c>
      <c r="AV145" s="1" t="s">
        <v>123</v>
      </c>
      <c r="AX145" s="1" t="s">
        <v>126</v>
      </c>
      <c r="BB145" s="12" t="s">
        <v>308</v>
      </c>
      <c r="BC145" s="13" t="s">
        <v>797</v>
      </c>
      <c r="BD145" s="14" t="s">
        <v>798</v>
      </c>
      <c r="DF145" s="27">
        <v>41426</v>
      </c>
      <c r="DG145" s="28">
        <v>42005</v>
      </c>
    </row>
    <row r="146" spans="1:111" ht="12.75">
      <c r="A146" s="1" t="s">
        <v>111</v>
      </c>
      <c r="B146" s="1" t="s">
        <v>112</v>
      </c>
      <c r="D146" s="1" t="s">
        <v>113</v>
      </c>
      <c r="F146" s="1" t="s">
        <v>113</v>
      </c>
      <c r="H146" s="2">
        <v>5</v>
      </c>
      <c r="I146" s="2">
        <v>5</v>
      </c>
      <c r="J146" s="1" t="s">
        <v>375</v>
      </c>
      <c r="K146" s="3" t="s">
        <v>135</v>
      </c>
      <c r="L146" s="1" t="s">
        <v>376</v>
      </c>
      <c r="M146" s="4" t="s">
        <v>336</v>
      </c>
      <c r="N146" s="5" t="s">
        <v>337</v>
      </c>
      <c r="O146" s="5" t="s">
        <v>308</v>
      </c>
      <c r="P146" s="1" t="s">
        <v>338</v>
      </c>
      <c r="Q146" s="1" t="s">
        <v>309</v>
      </c>
      <c r="R146" s="2" t="s">
        <v>123</v>
      </c>
      <c r="S146" s="2">
        <v>539675</v>
      </c>
      <c r="T146" s="1" t="s">
        <v>340</v>
      </c>
      <c r="U146" s="2">
        <v>533036</v>
      </c>
      <c r="V146" s="1" t="s">
        <v>377</v>
      </c>
      <c r="W146" s="2">
        <v>0</v>
      </c>
      <c r="Y146" s="2" t="s">
        <v>126</v>
      </c>
      <c r="Z146" s="6" t="s">
        <v>254</v>
      </c>
      <c r="AA146" s="2">
        <v>110</v>
      </c>
      <c r="AB146" s="2">
        <v>110</v>
      </c>
      <c r="AC146" s="2">
        <v>0</v>
      </c>
      <c r="AD146" s="7">
        <v>113.199996948242</v>
      </c>
      <c r="AE146" s="8">
        <v>113.205299377441</v>
      </c>
      <c r="AF146" s="6">
        <v>121.417297363281</v>
      </c>
      <c r="AN146" s="1" t="s">
        <v>128</v>
      </c>
      <c r="AO146" s="1" t="s">
        <v>141</v>
      </c>
      <c r="AP146" s="5" t="s">
        <v>341</v>
      </c>
      <c r="AQ146" s="1" t="s">
        <v>123</v>
      </c>
      <c r="AR146" s="1" t="s">
        <v>342</v>
      </c>
      <c r="AS146" s="1" t="s">
        <v>343</v>
      </c>
      <c r="AT146" s="1" t="s">
        <v>344</v>
      </c>
      <c r="AU146" s="1" t="s">
        <v>345</v>
      </c>
      <c r="AV146" s="1" t="s">
        <v>123</v>
      </c>
      <c r="AX146" s="1" t="s">
        <v>126</v>
      </c>
      <c r="BB146" s="12" t="s">
        <v>594</v>
      </c>
      <c r="BC146" s="13" t="s">
        <v>799</v>
      </c>
      <c r="BD146" s="14" t="s">
        <v>800</v>
      </c>
      <c r="BE146" s="15">
        <v>1792</v>
      </c>
      <c r="BF146" s="15">
        <v>1792</v>
      </c>
      <c r="BG146" s="15">
        <v>1792</v>
      </c>
      <c r="BH146" s="15">
        <v>1792</v>
      </c>
      <c r="DF146" s="27">
        <v>41426</v>
      </c>
      <c r="DG146" s="28">
        <v>42005</v>
      </c>
    </row>
    <row r="147" spans="1:111" ht="12.75">
      <c r="A147" s="1" t="s">
        <v>111</v>
      </c>
      <c r="B147" s="1" t="s">
        <v>112</v>
      </c>
      <c r="D147" s="1" t="s">
        <v>113</v>
      </c>
      <c r="F147" s="1" t="s">
        <v>113</v>
      </c>
      <c r="H147" s="2">
        <v>5</v>
      </c>
      <c r="I147" s="2">
        <v>5</v>
      </c>
      <c r="J147" s="1" t="s">
        <v>375</v>
      </c>
      <c r="K147" s="3" t="s">
        <v>135</v>
      </c>
      <c r="L147" s="1" t="s">
        <v>376</v>
      </c>
      <c r="M147" s="4" t="s">
        <v>336</v>
      </c>
      <c r="N147" s="5" t="s">
        <v>337</v>
      </c>
      <c r="O147" s="5" t="s">
        <v>308</v>
      </c>
      <c r="P147" s="1" t="s">
        <v>338</v>
      </c>
      <c r="Q147" s="1" t="s">
        <v>309</v>
      </c>
      <c r="R147" s="2" t="s">
        <v>123</v>
      </c>
      <c r="S147" s="2">
        <v>539675</v>
      </c>
      <c r="T147" s="1" t="s">
        <v>340</v>
      </c>
      <c r="U147" s="2">
        <v>533036</v>
      </c>
      <c r="V147" s="1" t="s">
        <v>377</v>
      </c>
      <c r="W147" s="2">
        <v>0</v>
      </c>
      <c r="Y147" s="2" t="s">
        <v>126</v>
      </c>
      <c r="Z147" s="6" t="s">
        <v>254</v>
      </c>
      <c r="AA147" s="2">
        <v>110</v>
      </c>
      <c r="AB147" s="2">
        <v>110</v>
      </c>
      <c r="AC147" s="2">
        <v>0</v>
      </c>
      <c r="AD147" s="7">
        <v>113.199996948242</v>
      </c>
      <c r="AE147" s="8">
        <v>113.205299377441</v>
      </c>
      <c r="AF147" s="6">
        <v>121.417297363281</v>
      </c>
      <c r="AN147" s="1" t="s">
        <v>128</v>
      </c>
      <c r="AO147" s="1" t="s">
        <v>141</v>
      </c>
      <c r="AP147" s="5" t="s">
        <v>341</v>
      </c>
      <c r="AQ147" s="1" t="s">
        <v>123</v>
      </c>
      <c r="AR147" s="1" t="s">
        <v>342</v>
      </c>
      <c r="AS147" s="1" t="s">
        <v>343</v>
      </c>
      <c r="AT147" s="1" t="s">
        <v>344</v>
      </c>
      <c r="AU147" s="1" t="s">
        <v>345</v>
      </c>
      <c r="AV147" s="1" t="s">
        <v>123</v>
      </c>
      <c r="AX147" s="1" t="s">
        <v>126</v>
      </c>
      <c r="BB147" s="12" t="s">
        <v>794</v>
      </c>
      <c r="BC147" s="13" t="s">
        <v>801</v>
      </c>
      <c r="BD147" s="14" t="s">
        <v>802</v>
      </c>
      <c r="BE147" s="15">
        <v>1792</v>
      </c>
      <c r="BF147" s="15">
        <v>1792</v>
      </c>
      <c r="BG147" s="15">
        <v>1792</v>
      </c>
      <c r="BH147" s="15">
        <v>1792</v>
      </c>
      <c r="DF147" s="27">
        <v>41426</v>
      </c>
      <c r="DG147" s="28">
        <v>42005</v>
      </c>
    </row>
    <row r="148" spans="1:111" ht="12.75">
      <c r="A148" s="1" t="s">
        <v>111</v>
      </c>
      <c r="B148" s="1" t="s">
        <v>112</v>
      </c>
      <c r="D148" s="1" t="s">
        <v>113</v>
      </c>
      <c r="F148" s="1" t="s">
        <v>113</v>
      </c>
      <c r="H148" s="2">
        <v>5</v>
      </c>
      <c r="I148" s="2">
        <v>5</v>
      </c>
      <c r="J148" s="1" t="s">
        <v>375</v>
      </c>
      <c r="K148" s="3" t="s">
        <v>135</v>
      </c>
      <c r="L148" s="1" t="s">
        <v>376</v>
      </c>
      <c r="M148" s="4" t="s">
        <v>336</v>
      </c>
      <c r="N148" s="5" t="s">
        <v>337</v>
      </c>
      <c r="O148" s="5" t="s">
        <v>308</v>
      </c>
      <c r="P148" s="1" t="s">
        <v>338</v>
      </c>
      <c r="Q148" s="1" t="s">
        <v>309</v>
      </c>
      <c r="R148" s="2" t="s">
        <v>123</v>
      </c>
      <c r="S148" s="2">
        <v>539675</v>
      </c>
      <c r="T148" s="1" t="s">
        <v>340</v>
      </c>
      <c r="U148" s="2">
        <v>533036</v>
      </c>
      <c r="V148" s="1" t="s">
        <v>377</v>
      </c>
      <c r="W148" s="2">
        <v>0</v>
      </c>
      <c r="Y148" s="2" t="s">
        <v>126</v>
      </c>
      <c r="Z148" s="6" t="s">
        <v>254</v>
      </c>
      <c r="AA148" s="2">
        <v>110</v>
      </c>
      <c r="AB148" s="2">
        <v>110</v>
      </c>
      <c r="AC148" s="2">
        <v>0</v>
      </c>
      <c r="AD148" s="7">
        <v>113.199996948242</v>
      </c>
      <c r="AE148" s="8">
        <v>113.205299377441</v>
      </c>
      <c r="AF148" s="6">
        <v>121.417297363281</v>
      </c>
      <c r="AN148" s="1" t="s">
        <v>128</v>
      </c>
      <c r="AO148" s="1" t="s">
        <v>141</v>
      </c>
      <c r="AP148" s="5" t="s">
        <v>341</v>
      </c>
      <c r="AQ148" s="1" t="s">
        <v>123</v>
      </c>
      <c r="AR148" s="1" t="s">
        <v>342</v>
      </c>
      <c r="AS148" s="1" t="s">
        <v>343</v>
      </c>
      <c r="AT148" s="1" t="s">
        <v>344</v>
      </c>
      <c r="AU148" s="1" t="s">
        <v>345</v>
      </c>
      <c r="AV148" s="1" t="s">
        <v>123</v>
      </c>
      <c r="AX148" s="1" t="s">
        <v>126</v>
      </c>
      <c r="BB148" s="12" t="s">
        <v>594</v>
      </c>
      <c r="BC148" s="13" t="s">
        <v>803</v>
      </c>
      <c r="BD148" s="14" t="s">
        <v>804</v>
      </c>
      <c r="DF148" s="27">
        <v>41426</v>
      </c>
      <c r="DG148" s="28">
        <v>41791</v>
      </c>
    </row>
    <row r="149" spans="1:111" ht="12.75">
      <c r="A149" s="1" t="s">
        <v>111</v>
      </c>
      <c r="B149" s="1" t="s">
        <v>112</v>
      </c>
      <c r="D149" s="1" t="s">
        <v>113</v>
      </c>
      <c r="F149" s="1" t="s">
        <v>113</v>
      </c>
      <c r="H149" s="2">
        <v>5</v>
      </c>
      <c r="I149" s="2">
        <v>5</v>
      </c>
      <c r="J149" s="1" t="s">
        <v>375</v>
      </c>
      <c r="K149" s="3" t="s">
        <v>135</v>
      </c>
      <c r="L149" s="1" t="s">
        <v>376</v>
      </c>
      <c r="M149" s="4" t="s">
        <v>336</v>
      </c>
      <c r="N149" s="5" t="s">
        <v>337</v>
      </c>
      <c r="O149" s="5" t="s">
        <v>308</v>
      </c>
      <c r="P149" s="1" t="s">
        <v>338</v>
      </c>
      <c r="Q149" s="1" t="s">
        <v>309</v>
      </c>
      <c r="R149" s="2" t="s">
        <v>123</v>
      </c>
      <c r="S149" s="2">
        <v>539675</v>
      </c>
      <c r="T149" s="1" t="s">
        <v>340</v>
      </c>
      <c r="U149" s="2">
        <v>533036</v>
      </c>
      <c r="V149" s="1" t="s">
        <v>377</v>
      </c>
      <c r="W149" s="2">
        <v>0</v>
      </c>
      <c r="Y149" s="2" t="s">
        <v>126</v>
      </c>
      <c r="Z149" s="6" t="s">
        <v>254</v>
      </c>
      <c r="AA149" s="2">
        <v>110</v>
      </c>
      <c r="AB149" s="2">
        <v>110</v>
      </c>
      <c r="AC149" s="2">
        <v>0</v>
      </c>
      <c r="AD149" s="7">
        <v>113.199996948242</v>
      </c>
      <c r="AE149" s="8">
        <v>113.205299377441</v>
      </c>
      <c r="AF149" s="6">
        <v>121.417297363281</v>
      </c>
      <c r="AN149" s="1" t="s">
        <v>128</v>
      </c>
      <c r="AO149" s="1" t="s">
        <v>141</v>
      </c>
      <c r="AP149" s="5" t="s">
        <v>341</v>
      </c>
      <c r="AQ149" s="1" t="s">
        <v>123</v>
      </c>
      <c r="AR149" s="1" t="s">
        <v>342</v>
      </c>
      <c r="AS149" s="1" t="s">
        <v>343</v>
      </c>
      <c r="AT149" s="1" t="s">
        <v>344</v>
      </c>
      <c r="AU149" s="1" t="s">
        <v>345</v>
      </c>
      <c r="AV149" s="1" t="s">
        <v>123</v>
      </c>
      <c r="AX149" s="1" t="s">
        <v>126</v>
      </c>
      <c r="BB149" s="12" t="s">
        <v>439</v>
      </c>
      <c r="BC149" s="13" t="s">
        <v>805</v>
      </c>
      <c r="BD149" s="14" t="s">
        <v>806</v>
      </c>
      <c r="DF149" s="27">
        <v>41426</v>
      </c>
      <c r="DG149" s="28">
        <v>41791</v>
      </c>
    </row>
    <row r="150" spans="1:111" ht="12.75">
      <c r="A150" s="1" t="s">
        <v>111</v>
      </c>
      <c r="B150" s="1" t="s">
        <v>112</v>
      </c>
      <c r="D150" s="1" t="s">
        <v>113</v>
      </c>
      <c r="F150" s="1" t="s">
        <v>113</v>
      </c>
      <c r="H150" s="2">
        <v>5</v>
      </c>
      <c r="I150" s="2">
        <v>5</v>
      </c>
      <c r="J150" s="1" t="s">
        <v>375</v>
      </c>
      <c r="K150" s="3" t="s">
        <v>135</v>
      </c>
      <c r="L150" s="1" t="s">
        <v>376</v>
      </c>
      <c r="M150" s="4" t="s">
        <v>336</v>
      </c>
      <c r="N150" s="5" t="s">
        <v>337</v>
      </c>
      <c r="O150" s="5" t="s">
        <v>308</v>
      </c>
      <c r="P150" s="1" t="s">
        <v>338</v>
      </c>
      <c r="Q150" s="1" t="s">
        <v>309</v>
      </c>
      <c r="R150" s="2" t="s">
        <v>123</v>
      </c>
      <c r="S150" s="2">
        <v>539675</v>
      </c>
      <c r="T150" s="1" t="s">
        <v>340</v>
      </c>
      <c r="U150" s="2">
        <v>533036</v>
      </c>
      <c r="V150" s="1" t="s">
        <v>377</v>
      </c>
      <c r="W150" s="2">
        <v>0</v>
      </c>
      <c r="Y150" s="2" t="s">
        <v>126</v>
      </c>
      <c r="Z150" s="6" t="s">
        <v>254</v>
      </c>
      <c r="AA150" s="2">
        <v>110</v>
      </c>
      <c r="AB150" s="2">
        <v>110</v>
      </c>
      <c r="AC150" s="2">
        <v>0</v>
      </c>
      <c r="AD150" s="7">
        <v>113.199996948242</v>
      </c>
      <c r="AE150" s="8">
        <v>113.205299377441</v>
      </c>
      <c r="AF150" s="6">
        <v>121.417297363281</v>
      </c>
      <c r="AN150" s="1" t="s">
        <v>128</v>
      </c>
      <c r="AO150" s="1" t="s">
        <v>141</v>
      </c>
      <c r="AP150" s="5" t="s">
        <v>341</v>
      </c>
      <c r="AQ150" s="1" t="s">
        <v>123</v>
      </c>
      <c r="AR150" s="1" t="s">
        <v>342</v>
      </c>
      <c r="AS150" s="1" t="s">
        <v>343</v>
      </c>
      <c r="AT150" s="1" t="s">
        <v>344</v>
      </c>
      <c r="AU150" s="1" t="s">
        <v>345</v>
      </c>
      <c r="AV150" s="1" t="s">
        <v>123</v>
      </c>
      <c r="AX150" s="1" t="s">
        <v>126</v>
      </c>
      <c r="BB150" s="12" t="s">
        <v>785</v>
      </c>
      <c r="BC150" s="13" t="s">
        <v>807</v>
      </c>
      <c r="BD150" s="14" t="s">
        <v>808</v>
      </c>
      <c r="BE150" s="15">
        <v>400</v>
      </c>
      <c r="BF150" s="15">
        <v>400</v>
      </c>
      <c r="BG150" s="15">
        <v>400</v>
      </c>
      <c r="BH150" s="15">
        <v>400</v>
      </c>
      <c r="DF150" s="27">
        <v>41426</v>
      </c>
      <c r="DG150" s="28">
        <v>42005</v>
      </c>
    </row>
    <row r="151" spans="1:111" ht="12.75">
      <c r="A151" s="1" t="s">
        <v>111</v>
      </c>
      <c r="B151" s="1" t="s">
        <v>112</v>
      </c>
      <c r="D151" s="1" t="s">
        <v>113</v>
      </c>
      <c r="F151" s="1" t="s">
        <v>113</v>
      </c>
      <c r="H151" s="2">
        <v>5</v>
      </c>
      <c r="I151" s="2">
        <v>5</v>
      </c>
      <c r="J151" s="1" t="s">
        <v>379</v>
      </c>
      <c r="K151" s="3" t="s">
        <v>135</v>
      </c>
      <c r="L151" s="1" t="s">
        <v>376</v>
      </c>
      <c r="M151" s="4" t="s">
        <v>336</v>
      </c>
      <c r="N151" s="5" t="s">
        <v>337</v>
      </c>
      <c r="O151" s="5" t="s">
        <v>308</v>
      </c>
      <c r="P151" s="1" t="s">
        <v>338</v>
      </c>
      <c r="Q151" s="1" t="s">
        <v>309</v>
      </c>
      <c r="R151" s="2" t="s">
        <v>123</v>
      </c>
      <c r="S151" s="2">
        <v>539675</v>
      </c>
      <c r="T151" s="1" t="s">
        <v>340</v>
      </c>
      <c r="U151" s="2">
        <v>533036</v>
      </c>
      <c r="V151" s="1" t="s">
        <v>377</v>
      </c>
      <c r="W151" s="2">
        <v>0</v>
      </c>
      <c r="Y151" s="2" t="s">
        <v>126</v>
      </c>
      <c r="Z151" s="6" t="s">
        <v>254</v>
      </c>
      <c r="AA151" s="2">
        <v>110</v>
      </c>
      <c r="AB151" s="2">
        <v>110</v>
      </c>
      <c r="AC151" s="2">
        <v>0</v>
      </c>
      <c r="AD151" s="7">
        <v>111.900001525879</v>
      </c>
      <c r="AE151" s="8">
        <v>111.899597167969</v>
      </c>
      <c r="AF151" s="6">
        <v>118.916496276855</v>
      </c>
      <c r="AN151" s="1" t="s">
        <v>128</v>
      </c>
      <c r="AO151" s="1" t="s">
        <v>141</v>
      </c>
      <c r="AP151" s="5" t="s">
        <v>354</v>
      </c>
      <c r="AQ151" s="1" t="s">
        <v>123</v>
      </c>
      <c r="AR151" s="1" t="s">
        <v>344</v>
      </c>
      <c r="AS151" s="1" t="s">
        <v>345</v>
      </c>
      <c r="AT151" s="1" t="s">
        <v>355</v>
      </c>
      <c r="AU151" s="1" t="s">
        <v>356</v>
      </c>
      <c r="AV151" s="1" t="s">
        <v>123</v>
      </c>
      <c r="AX151" s="1" t="s">
        <v>126</v>
      </c>
      <c r="BB151" s="12" t="s">
        <v>346</v>
      </c>
      <c r="BC151" s="13" t="s">
        <v>347</v>
      </c>
      <c r="BD151" s="14" t="s">
        <v>348</v>
      </c>
      <c r="BF151" s="15">
        <v>110</v>
      </c>
      <c r="BJ151" s="15">
        <v>18</v>
      </c>
      <c r="BK151" s="15">
        <v>18</v>
      </c>
      <c r="BQ151" s="18">
        <v>385244</v>
      </c>
      <c r="BR151" s="19">
        <v>41225</v>
      </c>
      <c r="DF151" s="27">
        <v>41426</v>
      </c>
      <c r="DG151" s="28">
        <v>41974</v>
      </c>
    </row>
    <row r="152" spans="1:111" ht="12.75">
      <c r="A152" s="1" t="s">
        <v>111</v>
      </c>
      <c r="B152" s="1" t="s">
        <v>112</v>
      </c>
      <c r="D152" s="1" t="s">
        <v>113</v>
      </c>
      <c r="F152" s="1" t="s">
        <v>113</v>
      </c>
      <c r="H152" s="2">
        <v>5</v>
      </c>
      <c r="I152" s="2">
        <v>5</v>
      </c>
      <c r="J152" s="1" t="s">
        <v>379</v>
      </c>
      <c r="K152" s="3" t="s">
        <v>135</v>
      </c>
      <c r="L152" s="1" t="s">
        <v>376</v>
      </c>
      <c r="M152" s="4" t="s">
        <v>118</v>
      </c>
      <c r="N152" s="5" t="s">
        <v>337</v>
      </c>
      <c r="O152" s="5" t="s">
        <v>308</v>
      </c>
      <c r="P152" s="1" t="s">
        <v>338</v>
      </c>
      <c r="Q152" s="1" t="s">
        <v>309</v>
      </c>
      <c r="R152" s="2" t="s">
        <v>123</v>
      </c>
      <c r="S152" s="2">
        <v>539675</v>
      </c>
      <c r="T152" s="1" t="s">
        <v>340</v>
      </c>
      <c r="U152" s="2">
        <v>533036</v>
      </c>
      <c r="V152" s="1" t="s">
        <v>377</v>
      </c>
      <c r="W152" s="2">
        <v>0</v>
      </c>
      <c r="Y152" s="2" t="s">
        <v>126</v>
      </c>
      <c r="Z152" s="6" t="s">
        <v>254</v>
      </c>
      <c r="AA152" s="2">
        <v>110</v>
      </c>
      <c r="AB152" s="2">
        <v>110</v>
      </c>
      <c r="AC152" s="2">
        <v>0</v>
      </c>
      <c r="AD152" s="7">
        <v>111.900001525879</v>
      </c>
      <c r="AE152" s="8">
        <v>111.899597167969</v>
      </c>
      <c r="AF152" s="6">
        <v>118.916496276855</v>
      </c>
      <c r="AN152" s="1" t="s">
        <v>128</v>
      </c>
      <c r="AO152" s="1" t="s">
        <v>141</v>
      </c>
      <c r="AP152" s="5" t="s">
        <v>354</v>
      </c>
      <c r="AQ152" s="1" t="s">
        <v>123</v>
      </c>
      <c r="AR152" s="1" t="s">
        <v>344</v>
      </c>
      <c r="AS152" s="1" t="s">
        <v>345</v>
      </c>
      <c r="AT152" s="1" t="s">
        <v>355</v>
      </c>
      <c r="AU152" s="1" t="s">
        <v>356</v>
      </c>
      <c r="AV152" s="1" t="s">
        <v>123</v>
      </c>
      <c r="AX152" s="1" t="s">
        <v>126</v>
      </c>
      <c r="BB152" s="12" t="s">
        <v>346</v>
      </c>
      <c r="BC152" s="13" t="s">
        <v>779</v>
      </c>
      <c r="BD152" s="14" t="s">
        <v>780</v>
      </c>
      <c r="BE152" s="15">
        <v>261</v>
      </c>
      <c r="BF152" s="15">
        <v>314</v>
      </c>
      <c r="BI152" s="16">
        <v>5.6000000000000005</v>
      </c>
      <c r="BJ152" s="15">
        <v>24</v>
      </c>
      <c r="BK152" s="15">
        <v>24</v>
      </c>
      <c r="BQ152" s="18">
        <v>2501569</v>
      </c>
      <c r="BR152" s="19">
        <v>40884</v>
      </c>
      <c r="DE152" s="26">
        <v>44621</v>
      </c>
      <c r="DF152" s="27">
        <v>41426</v>
      </c>
      <c r="DG152" s="28">
        <v>42887</v>
      </c>
    </row>
    <row r="153" spans="1:111" ht="12.75">
      <c r="A153" s="1" t="s">
        <v>111</v>
      </c>
      <c r="B153" s="1" t="s">
        <v>112</v>
      </c>
      <c r="D153" s="1" t="s">
        <v>113</v>
      </c>
      <c r="F153" s="1" t="s">
        <v>113</v>
      </c>
      <c r="H153" s="2">
        <v>5</v>
      </c>
      <c r="I153" s="2">
        <v>5</v>
      </c>
      <c r="J153" s="1" t="s">
        <v>379</v>
      </c>
      <c r="K153" s="3" t="s">
        <v>135</v>
      </c>
      <c r="L153" s="1" t="s">
        <v>376</v>
      </c>
      <c r="M153" s="4" t="s">
        <v>118</v>
      </c>
      <c r="N153" s="5" t="s">
        <v>337</v>
      </c>
      <c r="O153" s="5" t="s">
        <v>308</v>
      </c>
      <c r="P153" s="1" t="s">
        <v>338</v>
      </c>
      <c r="Q153" s="1" t="s">
        <v>309</v>
      </c>
      <c r="R153" s="2" t="s">
        <v>123</v>
      </c>
      <c r="S153" s="2">
        <v>539675</v>
      </c>
      <c r="T153" s="1" t="s">
        <v>340</v>
      </c>
      <c r="U153" s="2">
        <v>533036</v>
      </c>
      <c r="V153" s="1" t="s">
        <v>377</v>
      </c>
      <c r="W153" s="2">
        <v>0</v>
      </c>
      <c r="Y153" s="2" t="s">
        <v>126</v>
      </c>
      <c r="Z153" s="6" t="s">
        <v>254</v>
      </c>
      <c r="AA153" s="2">
        <v>110</v>
      </c>
      <c r="AB153" s="2">
        <v>110</v>
      </c>
      <c r="AC153" s="2">
        <v>0</v>
      </c>
      <c r="AD153" s="7">
        <v>111.900001525879</v>
      </c>
      <c r="AE153" s="8">
        <v>111.899597167969</v>
      </c>
      <c r="AF153" s="6">
        <v>118.916496276855</v>
      </c>
      <c r="AN153" s="1" t="s">
        <v>128</v>
      </c>
      <c r="AO153" s="1" t="s">
        <v>141</v>
      </c>
      <c r="AP153" s="5" t="s">
        <v>354</v>
      </c>
      <c r="AQ153" s="1" t="s">
        <v>123</v>
      </c>
      <c r="AR153" s="1" t="s">
        <v>344</v>
      </c>
      <c r="AS153" s="1" t="s">
        <v>345</v>
      </c>
      <c r="AT153" s="1" t="s">
        <v>355</v>
      </c>
      <c r="AU153" s="1" t="s">
        <v>356</v>
      </c>
      <c r="AV153" s="1" t="s">
        <v>123</v>
      </c>
      <c r="AX153" s="1" t="s">
        <v>126</v>
      </c>
      <c r="BB153" s="12" t="s">
        <v>308</v>
      </c>
      <c r="BC153" s="13" t="s">
        <v>781</v>
      </c>
      <c r="BD153" s="14" t="s">
        <v>782</v>
      </c>
      <c r="BE153" s="15">
        <v>261</v>
      </c>
      <c r="BF153" s="15">
        <v>314</v>
      </c>
      <c r="BI153" s="16">
        <v>6.1000000000000005</v>
      </c>
      <c r="BJ153" s="15">
        <v>24</v>
      </c>
      <c r="BK153" s="15">
        <v>24</v>
      </c>
      <c r="BQ153" s="18">
        <v>7951703</v>
      </c>
      <c r="BR153" s="19">
        <v>40862</v>
      </c>
      <c r="DE153" s="26">
        <v>44621</v>
      </c>
      <c r="DF153" s="27">
        <v>41426</v>
      </c>
      <c r="DG153" s="28">
        <v>42887</v>
      </c>
    </row>
    <row r="154" spans="1:111" ht="12.75">
      <c r="A154" s="1" t="s">
        <v>111</v>
      </c>
      <c r="B154" s="1" t="s">
        <v>112</v>
      </c>
      <c r="D154" s="1" t="s">
        <v>113</v>
      </c>
      <c r="F154" s="1" t="s">
        <v>113</v>
      </c>
      <c r="H154" s="2">
        <v>5</v>
      </c>
      <c r="I154" s="2">
        <v>5</v>
      </c>
      <c r="J154" s="1" t="s">
        <v>379</v>
      </c>
      <c r="K154" s="3" t="s">
        <v>135</v>
      </c>
      <c r="L154" s="1" t="s">
        <v>376</v>
      </c>
      <c r="M154" s="4" t="s">
        <v>118</v>
      </c>
      <c r="N154" s="5" t="s">
        <v>337</v>
      </c>
      <c r="O154" s="5" t="s">
        <v>308</v>
      </c>
      <c r="P154" s="1" t="s">
        <v>338</v>
      </c>
      <c r="Q154" s="1" t="s">
        <v>309</v>
      </c>
      <c r="R154" s="2" t="s">
        <v>123</v>
      </c>
      <c r="S154" s="2">
        <v>539675</v>
      </c>
      <c r="T154" s="1" t="s">
        <v>340</v>
      </c>
      <c r="U154" s="2">
        <v>533036</v>
      </c>
      <c r="V154" s="1" t="s">
        <v>377</v>
      </c>
      <c r="W154" s="2">
        <v>0</v>
      </c>
      <c r="Y154" s="2" t="s">
        <v>126</v>
      </c>
      <c r="Z154" s="6" t="s">
        <v>254</v>
      </c>
      <c r="AA154" s="2">
        <v>110</v>
      </c>
      <c r="AB154" s="2">
        <v>110</v>
      </c>
      <c r="AC154" s="2">
        <v>0</v>
      </c>
      <c r="AD154" s="7">
        <v>111.900001525879</v>
      </c>
      <c r="AE154" s="8">
        <v>111.899597167969</v>
      </c>
      <c r="AF154" s="6">
        <v>118.916496276855</v>
      </c>
      <c r="AN154" s="1" t="s">
        <v>128</v>
      </c>
      <c r="AO154" s="1" t="s">
        <v>141</v>
      </c>
      <c r="AP154" s="5" t="s">
        <v>354</v>
      </c>
      <c r="AQ154" s="1" t="s">
        <v>123</v>
      </c>
      <c r="AR154" s="1" t="s">
        <v>344</v>
      </c>
      <c r="AS154" s="1" t="s">
        <v>345</v>
      </c>
      <c r="AT154" s="1" t="s">
        <v>355</v>
      </c>
      <c r="AU154" s="1" t="s">
        <v>356</v>
      </c>
      <c r="AV154" s="1" t="s">
        <v>123</v>
      </c>
      <c r="AX154" s="1" t="s">
        <v>126</v>
      </c>
      <c r="BB154" s="12" t="s">
        <v>346</v>
      </c>
      <c r="BC154" s="13" t="s">
        <v>783</v>
      </c>
      <c r="BD154" s="14" t="s">
        <v>784</v>
      </c>
      <c r="BE154" s="15">
        <v>261</v>
      </c>
      <c r="BF154" s="15">
        <v>314</v>
      </c>
      <c r="BI154" s="16">
        <v>22.1</v>
      </c>
      <c r="BJ154" s="15">
        <v>36</v>
      </c>
      <c r="BK154" s="15">
        <v>36</v>
      </c>
      <c r="BQ154" s="18">
        <v>9613332</v>
      </c>
      <c r="BR154" s="19">
        <v>40879</v>
      </c>
      <c r="DE154" s="26">
        <v>43891</v>
      </c>
      <c r="DF154" s="27">
        <v>41426</v>
      </c>
      <c r="DG154" s="28">
        <v>42887</v>
      </c>
    </row>
    <row r="155" spans="1:111" ht="12.75">
      <c r="A155" s="1" t="s">
        <v>111</v>
      </c>
      <c r="B155" s="1" t="s">
        <v>112</v>
      </c>
      <c r="D155" s="1" t="s">
        <v>113</v>
      </c>
      <c r="F155" s="1" t="s">
        <v>113</v>
      </c>
      <c r="H155" s="2">
        <v>5</v>
      </c>
      <c r="I155" s="2">
        <v>5</v>
      </c>
      <c r="J155" s="1" t="s">
        <v>379</v>
      </c>
      <c r="K155" s="3" t="s">
        <v>135</v>
      </c>
      <c r="L155" s="1" t="s">
        <v>376</v>
      </c>
      <c r="M155" s="4" t="s">
        <v>336</v>
      </c>
      <c r="N155" s="5" t="s">
        <v>337</v>
      </c>
      <c r="O155" s="5" t="s">
        <v>308</v>
      </c>
      <c r="P155" s="1" t="s">
        <v>338</v>
      </c>
      <c r="Q155" s="1" t="s">
        <v>309</v>
      </c>
      <c r="R155" s="2" t="s">
        <v>123</v>
      </c>
      <c r="S155" s="2">
        <v>539675</v>
      </c>
      <c r="T155" s="1" t="s">
        <v>340</v>
      </c>
      <c r="U155" s="2">
        <v>533036</v>
      </c>
      <c r="V155" s="1" t="s">
        <v>377</v>
      </c>
      <c r="W155" s="2">
        <v>0</v>
      </c>
      <c r="Y155" s="2" t="s">
        <v>126</v>
      </c>
      <c r="Z155" s="6" t="s">
        <v>254</v>
      </c>
      <c r="AA155" s="2">
        <v>110</v>
      </c>
      <c r="AB155" s="2">
        <v>110</v>
      </c>
      <c r="AC155" s="2">
        <v>0</v>
      </c>
      <c r="AD155" s="7">
        <v>111.900001525879</v>
      </c>
      <c r="AE155" s="8">
        <v>111.899597167969</v>
      </c>
      <c r="AF155" s="6">
        <v>118.916496276855</v>
      </c>
      <c r="AN155" s="1" t="s">
        <v>128</v>
      </c>
      <c r="AO155" s="1" t="s">
        <v>141</v>
      </c>
      <c r="AP155" s="5" t="s">
        <v>354</v>
      </c>
      <c r="AQ155" s="1" t="s">
        <v>123</v>
      </c>
      <c r="AR155" s="1" t="s">
        <v>344</v>
      </c>
      <c r="AS155" s="1" t="s">
        <v>345</v>
      </c>
      <c r="AT155" s="1" t="s">
        <v>355</v>
      </c>
      <c r="AU155" s="1" t="s">
        <v>356</v>
      </c>
      <c r="AV155" s="1" t="s">
        <v>123</v>
      </c>
      <c r="AX155" s="1" t="s">
        <v>126</v>
      </c>
      <c r="BB155" s="12" t="s">
        <v>785</v>
      </c>
      <c r="BC155" s="13" t="s">
        <v>786</v>
      </c>
      <c r="BD155" s="14" t="s">
        <v>787</v>
      </c>
      <c r="BE155" s="15">
        <v>1792</v>
      </c>
      <c r="BF155" s="15">
        <v>1792</v>
      </c>
      <c r="BG155" s="15">
        <v>1792</v>
      </c>
      <c r="BH155" s="15">
        <v>1792</v>
      </c>
      <c r="DF155" s="27">
        <v>41426</v>
      </c>
      <c r="DG155" s="28">
        <v>42005</v>
      </c>
    </row>
    <row r="156" spans="1:111" ht="12.75">
      <c r="A156" s="1" t="s">
        <v>111</v>
      </c>
      <c r="B156" s="1" t="s">
        <v>112</v>
      </c>
      <c r="D156" s="1" t="s">
        <v>113</v>
      </c>
      <c r="F156" s="1" t="s">
        <v>113</v>
      </c>
      <c r="H156" s="2">
        <v>5</v>
      </c>
      <c r="I156" s="2">
        <v>5</v>
      </c>
      <c r="J156" s="1" t="s">
        <v>379</v>
      </c>
      <c r="K156" s="3" t="s">
        <v>135</v>
      </c>
      <c r="L156" s="1" t="s">
        <v>376</v>
      </c>
      <c r="M156" s="4" t="s">
        <v>336</v>
      </c>
      <c r="N156" s="5" t="s">
        <v>337</v>
      </c>
      <c r="O156" s="5" t="s">
        <v>308</v>
      </c>
      <c r="P156" s="1" t="s">
        <v>338</v>
      </c>
      <c r="Q156" s="1" t="s">
        <v>309</v>
      </c>
      <c r="R156" s="2" t="s">
        <v>123</v>
      </c>
      <c r="S156" s="2">
        <v>539675</v>
      </c>
      <c r="T156" s="1" t="s">
        <v>340</v>
      </c>
      <c r="U156" s="2">
        <v>533036</v>
      </c>
      <c r="V156" s="1" t="s">
        <v>377</v>
      </c>
      <c r="W156" s="2">
        <v>0</v>
      </c>
      <c r="Y156" s="2" t="s">
        <v>126</v>
      </c>
      <c r="Z156" s="6" t="s">
        <v>254</v>
      </c>
      <c r="AA156" s="2">
        <v>110</v>
      </c>
      <c r="AB156" s="2">
        <v>110</v>
      </c>
      <c r="AC156" s="2">
        <v>0</v>
      </c>
      <c r="AD156" s="7">
        <v>111.900001525879</v>
      </c>
      <c r="AE156" s="8">
        <v>111.899597167969</v>
      </c>
      <c r="AF156" s="6">
        <v>118.916496276855</v>
      </c>
      <c r="AN156" s="1" t="s">
        <v>128</v>
      </c>
      <c r="AO156" s="1" t="s">
        <v>141</v>
      </c>
      <c r="AP156" s="5" t="s">
        <v>354</v>
      </c>
      <c r="AQ156" s="1" t="s">
        <v>123</v>
      </c>
      <c r="AR156" s="1" t="s">
        <v>344</v>
      </c>
      <c r="AS156" s="1" t="s">
        <v>345</v>
      </c>
      <c r="AT156" s="1" t="s">
        <v>355</v>
      </c>
      <c r="AU156" s="1" t="s">
        <v>356</v>
      </c>
      <c r="AV156" s="1" t="s">
        <v>123</v>
      </c>
      <c r="AX156" s="1" t="s">
        <v>126</v>
      </c>
      <c r="BB156" s="12" t="s">
        <v>594</v>
      </c>
      <c r="BC156" s="13" t="s">
        <v>788</v>
      </c>
      <c r="BD156" s="14" t="s">
        <v>789</v>
      </c>
      <c r="BE156" s="15">
        <v>1792</v>
      </c>
      <c r="BF156" s="15">
        <v>1792</v>
      </c>
      <c r="BG156" s="15">
        <v>1792</v>
      </c>
      <c r="BH156" s="15">
        <v>1792</v>
      </c>
      <c r="DF156" s="27">
        <v>41426</v>
      </c>
      <c r="DG156" s="28">
        <v>41821</v>
      </c>
    </row>
    <row r="157" spans="1:111" ht="12.75">
      <c r="A157" s="1" t="s">
        <v>111</v>
      </c>
      <c r="B157" s="1" t="s">
        <v>112</v>
      </c>
      <c r="D157" s="1" t="s">
        <v>113</v>
      </c>
      <c r="F157" s="1" t="s">
        <v>113</v>
      </c>
      <c r="H157" s="2">
        <v>5</v>
      </c>
      <c r="I157" s="2">
        <v>5</v>
      </c>
      <c r="J157" s="1" t="s">
        <v>379</v>
      </c>
      <c r="K157" s="3" t="s">
        <v>135</v>
      </c>
      <c r="L157" s="1" t="s">
        <v>376</v>
      </c>
      <c r="M157" s="4" t="s">
        <v>336</v>
      </c>
      <c r="N157" s="5" t="s">
        <v>337</v>
      </c>
      <c r="O157" s="5" t="s">
        <v>308</v>
      </c>
      <c r="P157" s="1" t="s">
        <v>338</v>
      </c>
      <c r="Q157" s="1" t="s">
        <v>309</v>
      </c>
      <c r="R157" s="2" t="s">
        <v>123</v>
      </c>
      <c r="S157" s="2">
        <v>539675</v>
      </c>
      <c r="T157" s="1" t="s">
        <v>340</v>
      </c>
      <c r="U157" s="2">
        <v>533036</v>
      </c>
      <c r="V157" s="1" t="s">
        <v>377</v>
      </c>
      <c r="W157" s="2">
        <v>0</v>
      </c>
      <c r="Y157" s="2" t="s">
        <v>126</v>
      </c>
      <c r="Z157" s="6" t="s">
        <v>254</v>
      </c>
      <c r="AA157" s="2">
        <v>110</v>
      </c>
      <c r="AB157" s="2">
        <v>110</v>
      </c>
      <c r="AC157" s="2">
        <v>0</v>
      </c>
      <c r="AD157" s="7">
        <v>111.900001525879</v>
      </c>
      <c r="AE157" s="8">
        <v>111.899597167969</v>
      </c>
      <c r="AF157" s="6">
        <v>118.916496276855</v>
      </c>
      <c r="AN157" s="1" t="s">
        <v>128</v>
      </c>
      <c r="AO157" s="1" t="s">
        <v>141</v>
      </c>
      <c r="AP157" s="5" t="s">
        <v>354</v>
      </c>
      <c r="AQ157" s="1" t="s">
        <v>123</v>
      </c>
      <c r="AR157" s="1" t="s">
        <v>344</v>
      </c>
      <c r="AS157" s="1" t="s">
        <v>345</v>
      </c>
      <c r="AT157" s="1" t="s">
        <v>355</v>
      </c>
      <c r="AU157" s="1" t="s">
        <v>356</v>
      </c>
      <c r="AV157" s="1" t="s">
        <v>123</v>
      </c>
      <c r="AX157" s="1" t="s">
        <v>126</v>
      </c>
      <c r="BB157" s="12" t="s">
        <v>439</v>
      </c>
      <c r="BC157" s="13" t="s">
        <v>790</v>
      </c>
      <c r="BD157" s="14" t="s">
        <v>791</v>
      </c>
      <c r="BE157" s="15">
        <v>1792</v>
      </c>
      <c r="BF157" s="15">
        <v>1792</v>
      </c>
      <c r="BG157" s="15">
        <v>1792</v>
      </c>
      <c r="BH157" s="15">
        <v>1792</v>
      </c>
      <c r="DF157" s="27">
        <v>41426</v>
      </c>
      <c r="DG157" s="28">
        <v>41821</v>
      </c>
    </row>
    <row r="158" spans="1:111" ht="12.75">
      <c r="A158" s="1" t="s">
        <v>111</v>
      </c>
      <c r="B158" s="1" t="s">
        <v>112</v>
      </c>
      <c r="D158" s="1" t="s">
        <v>113</v>
      </c>
      <c r="F158" s="1" t="s">
        <v>113</v>
      </c>
      <c r="H158" s="2">
        <v>5</v>
      </c>
      <c r="I158" s="2">
        <v>5</v>
      </c>
      <c r="J158" s="1" t="s">
        <v>379</v>
      </c>
      <c r="K158" s="3" t="s">
        <v>135</v>
      </c>
      <c r="L158" s="1" t="s">
        <v>376</v>
      </c>
      <c r="M158" s="4" t="s">
        <v>336</v>
      </c>
      <c r="N158" s="5" t="s">
        <v>337</v>
      </c>
      <c r="O158" s="5" t="s">
        <v>308</v>
      </c>
      <c r="P158" s="1" t="s">
        <v>338</v>
      </c>
      <c r="Q158" s="1" t="s">
        <v>309</v>
      </c>
      <c r="R158" s="2" t="s">
        <v>123</v>
      </c>
      <c r="S158" s="2">
        <v>539675</v>
      </c>
      <c r="T158" s="1" t="s">
        <v>340</v>
      </c>
      <c r="U158" s="2">
        <v>533036</v>
      </c>
      <c r="V158" s="1" t="s">
        <v>377</v>
      </c>
      <c r="W158" s="2">
        <v>0</v>
      </c>
      <c r="Y158" s="2" t="s">
        <v>126</v>
      </c>
      <c r="Z158" s="6" t="s">
        <v>254</v>
      </c>
      <c r="AA158" s="2">
        <v>110</v>
      </c>
      <c r="AB158" s="2">
        <v>110</v>
      </c>
      <c r="AC158" s="2">
        <v>0</v>
      </c>
      <c r="AD158" s="7">
        <v>111.900001525879</v>
      </c>
      <c r="AE158" s="8">
        <v>111.899597167969</v>
      </c>
      <c r="AF158" s="6">
        <v>118.916496276855</v>
      </c>
      <c r="AN158" s="1" t="s">
        <v>128</v>
      </c>
      <c r="AO158" s="1" t="s">
        <v>141</v>
      </c>
      <c r="AP158" s="5" t="s">
        <v>354</v>
      </c>
      <c r="AQ158" s="1" t="s">
        <v>123</v>
      </c>
      <c r="AR158" s="1" t="s">
        <v>344</v>
      </c>
      <c r="AS158" s="1" t="s">
        <v>345</v>
      </c>
      <c r="AT158" s="1" t="s">
        <v>355</v>
      </c>
      <c r="AU158" s="1" t="s">
        <v>356</v>
      </c>
      <c r="AV158" s="1" t="s">
        <v>123</v>
      </c>
      <c r="AX158" s="1" t="s">
        <v>126</v>
      </c>
      <c r="BB158" s="12" t="s">
        <v>785</v>
      </c>
      <c r="BC158" s="13" t="s">
        <v>792</v>
      </c>
      <c r="BD158" s="14" t="s">
        <v>793</v>
      </c>
      <c r="BE158" s="15">
        <v>1792</v>
      </c>
      <c r="BF158" s="15">
        <v>1792</v>
      </c>
      <c r="BG158" s="15">
        <v>1792</v>
      </c>
      <c r="BH158" s="15">
        <v>1792</v>
      </c>
      <c r="DF158" s="27">
        <v>41426</v>
      </c>
      <c r="DG158" s="28">
        <v>42005</v>
      </c>
    </row>
    <row r="159" spans="1:111" ht="12.75">
      <c r="A159" s="1" t="s">
        <v>111</v>
      </c>
      <c r="B159" s="1" t="s">
        <v>112</v>
      </c>
      <c r="D159" s="1" t="s">
        <v>113</v>
      </c>
      <c r="F159" s="1" t="s">
        <v>113</v>
      </c>
      <c r="H159" s="2">
        <v>5</v>
      </c>
      <c r="I159" s="2">
        <v>5</v>
      </c>
      <c r="J159" s="1" t="s">
        <v>379</v>
      </c>
      <c r="K159" s="3" t="s">
        <v>135</v>
      </c>
      <c r="L159" s="1" t="s">
        <v>376</v>
      </c>
      <c r="M159" s="4" t="s">
        <v>336</v>
      </c>
      <c r="N159" s="5" t="s">
        <v>337</v>
      </c>
      <c r="O159" s="5" t="s">
        <v>308</v>
      </c>
      <c r="P159" s="1" t="s">
        <v>338</v>
      </c>
      <c r="Q159" s="1" t="s">
        <v>309</v>
      </c>
      <c r="R159" s="2" t="s">
        <v>123</v>
      </c>
      <c r="S159" s="2">
        <v>539675</v>
      </c>
      <c r="T159" s="1" t="s">
        <v>340</v>
      </c>
      <c r="U159" s="2">
        <v>533036</v>
      </c>
      <c r="V159" s="1" t="s">
        <v>377</v>
      </c>
      <c r="W159" s="2">
        <v>0</v>
      </c>
      <c r="Y159" s="2" t="s">
        <v>126</v>
      </c>
      <c r="Z159" s="6" t="s">
        <v>254</v>
      </c>
      <c r="AA159" s="2">
        <v>110</v>
      </c>
      <c r="AB159" s="2">
        <v>110</v>
      </c>
      <c r="AC159" s="2">
        <v>0</v>
      </c>
      <c r="AD159" s="7">
        <v>111.900001525879</v>
      </c>
      <c r="AE159" s="8">
        <v>111.899597167969</v>
      </c>
      <c r="AF159" s="6">
        <v>118.916496276855</v>
      </c>
      <c r="AN159" s="1" t="s">
        <v>128</v>
      </c>
      <c r="AO159" s="1" t="s">
        <v>141</v>
      </c>
      <c r="AP159" s="5" t="s">
        <v>354</v>
      </c>
      <c r="AQ159" s="1" t="s">
        <v>123</v>
      </c>
      <c r="AR159" s="1" t="s">
        <v>344</v>
      </c>
      <c r="AS159" s="1" t="s">
        <v>345</v>
      </c>
      <c r="AT159" s="1" t="s">
        <v>355</v>
      </c>
      <c r="AU159" s="1" t="s">
        <v>356</v>
      </c>
      <c r="AV159" s="1" t="s">
        <v>123</v>
      </c>
      <c r="AX159" s="1" t="s">
        <v>126</v>
      </c>
      <c r="BB159" s="12" t="s">
        <v>794</v>
      </c>
      <c r="BC159" s="13" t="s">
        <v>795</v>
      </c>
      <c r="BD159" s="14" t="s">
        <v>796</v>
      </c>
      <c r="BE159" s="15">
        <v>1792</v>
      </c>
      <c r="BF159" s="15">
        <v>1792</v>
      </c>
      <c r="BG159" s="15">
        <v>1792</v>
      </c>
      <c r="BH159" s="15">
        <v>1792</v>
      </c>
      <c r="DF159" s="27">
        <v>41426</v>
      </c>
      <c r="DG159" s="28">
        <v>42005</v>
      </c>
    </row>
    <row r="160" spans="1:111" ht="12.75">
      <c r="A160" s="1" t="s">
        <v>111</v>
      </c>
      <c r="B160" s="1" t="s">
        <v>112</v>
      </c>
      <c r="D160" s="1" t="s">
        <v>113</v>
      </c>
      <c r="F160" s="1" t="s">
        <v>113</v>
      </c>
      <c r="H160" s="2">
        <v>5</v>
      </c>
      <c r="I160" s="2">
        <v>5</v>
      </c>
      <c r="J160" s="1" t="s">
        <v>379</v>
      </c>
      <c r="K160" s="3" t="s">
        <v>135</v>
      </c>
      <c r="L160" s="1" t="s">
        <v>376</v>
      </c>
      <c r="M160" s="4" t="s">
        <v>336</v>
      </c>
      <c r="N160" s="5" t="s">
        <v>337</v>
      </c>
      <c r="O160" s="5" t="s">
        <v>308</v>
      </c>
      <c r="P160" s="1" t="s">
        <v>338</v>
      </c>
      <c r="Q160" s="1" t="s">
        <v>309</v>
      </c>
      <c r="R160" s="2" t="s">
        <v>123</v>
      </c>
      <c r="S160" s="2">
        <v>539675</v>
      </c>
      <c r="T160" s="1" t="s">
        <v>340</v>
      </c>
      <c r="U160" s="2">
        <v>533036</v>
      </c>
      <c r="V160" s="1" t="s">
        <v>377</v>
      </c>
      <c r="W160" s="2">
        <v>0</v>
      </c>
      <c r="Y160" s="2" t="s">
        <v>126</v>
      </c>
      <c r="Z160" s="6" t="s">
        <v>254</v>
      </c>
      <c r="AA160" s="2">
        <v>110</v>
      </c>
      <c r="AB160" s="2">
        <v>110</v>
      </c>
      <c r="AC160" s="2">
        <v>0</v>
      </c>
      <c r="AD160" s="7">
        <v>111.900001525879</v>
      </c>
      <c r="AE160" s="8">
        <v>111.899597167969</v>
      </c>
      <c r="AF160" s="6">
        <v>118.916496276855</v>
      </c>
      <c r="AN160" s="1" t="s">
        <v>128</v>
      </c>
      <c r="AO160" s="1" t="s">
        <v>141</v>
      </c>
      <c r="AP160" s="5" t="s">
        <v>354</v>
      </c>
      <c r="AQ160" s="1" t="s">
        <v>123</v>
      </c>
      <c r="AR160" s="1" t="s">
        <v>344</v>
      </c>
      <c r="AS160" s="1" t="s">
        <v>345</v>
      </c>
      <c r="AT160" s="1" t="s">
        <v>355</v>
      </c>
      <c r="AU160" s="1" t="s">
        <v>356</v>
      </c>
      <c r="AV160" s="1" t="s">
        <v>123</v>
      </c>
      <c r="AX160" s="1" t="s">
        <v>126</v>
      </c>
      <c r="BB160" s="12" t="s">
        <v>308</v>
      </c>
      <c r="BC160" s="13" t="s">
        <v>797</v>
      </c>
      <c r="BD160" s="14" t="s">
        <v>798</v>
      </c>
      <c r="DF160" s="27">
        <v>41426</v>
      </c>
      <c r="DG160" s="28">
        <v>42005</v>
      </c>
    </row>
    <row r="161" spans="1:111" ht="12.75">
      <c r="A161" s="1" t="s">
        <v>111</v>
      </c>
      <c r="B161" s="1" t="s">
        <v>112</v>
      </c>
      <c r="D161" s="1" t="s">
        <v>113</v>
      </c>
      <c r="F161" s="1" t="s">
        <v>113</v>
      </c>
      <c r="H161" s="2">
        <v>5</v>
      </c>
      <c r="I161" s="2">
        <v>5</v>
      </c>
      <c r="J161" s="1" t="s">
        <v>379</v>
      </c>
      <c r="K161" s="3" t="s">
        <v>135</v>
      </c>
      <c r="L161" s="1" t="s">
        <v>376</v>
      </c>
      <c r="M161" s="4" t="s">
        <v>336</v>
      </c>
      <c r="N161" s="5" t="s">
        <v>337</v>
      </c>
      <c r="O161" s="5" t="s">
        <v>308</v>
      </c>
      <c r="P161" s="1" t="s">
        <v>338</v>
      </c>
      <c r="Q161" s="1" t="s">
        <v>309</v>
      </c>
      <c r="R161" s="2" t="s">
        <v>123</v>
      </c>
      <c r="S161" s="2">
        <v>539675</v>
      </c>
      <c r="T161" s="1" t="s">
        <v>340</v>
      </c>
      <c r="U161" s="2">
        <v>533036</v>
      </c>
      <c r="V161" s="1" t="s">
        <v>377</v>
      </c>
      <c r="W161" s="2">
        <v>0</v>
      </c>
      <c r="Y161" s="2" t="s">
        <v>126</v>
      </c>
      <c r="Z161" s="6" t="s">
        <v>254</v>
      </c>
      <c r="AA161" s="2">
        <v>110</v>
      </c>
      <c r="AB161" s="2">
        <v>110</v>
      </c>
      <c r="AC161" s="2">
        <v>0</v>
      </c>
      <c r="AD161" s="7">
        <v>111.900001525879</v>
      </c>
      <c r="AE161" s="8">
        <v>111.899597167969</v>
      </c>
      <c r="AF161" s="6">
        <v>118.916496276855</v>
      </c>
      <c r="AN161" s="1" t="s">
        <v>128</v>
      </c>
      <c r="AO161" s="1" t="s">
        <v>141</v>
      </c>
      <c r="AP161" s="5" t="s">
        <v>354</v>
      </c>
      <c r="AQ161" s="1" t="s">
        <v>123</v>
      </c>
      <c r="AR161" s="1" t="s">
        <v>344</v>
      </c>
      <c r="AS161" s="1" t="s">
        <v>345</v>
      </c>
      <c r="AT161" s="1" t="s">
        <v>355</v>
      </c>
      <c r="AU161" s="1" t="s">
        <v>356</v>
      </c>
      <c r="AV161" s="1" t="s">
        <v>123</v>
      </c>
      <c r="AX161" s="1" t="s">
        <v>126</v>
      </c>
      <c r="BB161" s="12" t="s">
        <v>594</v>
      </c>
      <c r="BC161" s="13" t="s">
        <v>799</v>
      </c>
      <c r="BD161" s="14" t="s">
        <v>800</v>
      </c>
      <c r="BE161" s="15">
        <v>1792</v>
      </c>
      <c r="BF161" s="15">
        <v>1792</v>
      </c>
      <c r="BG161" s="15">
        <v>1792</v>
      </c>
      <c r="BH161" s="15">
        <v>1792</v>
      </c>
      <c r="DF161" s="27">
        <v>41426</v>
      </c>
      <c r="DG161" s="28">
        <v>42005</v>
      </c>
    </row>
    <row r="162" spans="1:111" ht="12.75">
      <c r="A162" s="1" t="s">
        <v>111</v>
      </c>
      <c r="B162" s="1" t="s">
        <v>112</v>
      </c>
      <c r="D162" s="1" t="s">
        <v>113</v>
      </c>
      <c r="F162" s="1" t="s">
        <v>113</v>
      </c>
      <c r="H162" s="2">
        <v>5</v>
      </c>
      <c r="I162" s="2">
        <v>5</v>
      </c>
      <c r="J162" s="1" t="s">
        <v>379</v>
      </c>
      <c r="K162" s="3" t="s">
        <v>135</v>
      </c>
      <c r="L162" s="1" t="s">
        <v>376</v>
      </c>
      <c r="M162" s="4" t="s">
        <v>336</v>
      </c>
      <c r="N162" s="5" t="s">
        <v>337</v>
      </c>
      <c r="O162" s="5" t="s">
        <v>308</v>
      </c>
      <c r="P162" s="1" t="s">
        <v>338</v>
      </c>
      <c r="Q162" s="1" t="s">
        <v>309</v>
      </c>
      <c r="R162" s="2" t="s">
        <v>123</v>
      </c>
      <c r="S162" s="2">
        <v>539675</v>
      </c>
      <c r="T162" s="1" t="s">
        <v>340</v>
      </c>
      <c r="U162" s="2">
        <v>533036</v>
      </c>
      <c r="V162" s="1" t="s">
        <v>377</v>
      </c>
      <c r="W162" s="2">
        <v>0</v>
      </c>
      <c r="Y162" s="2" t="s">
        <v>126</v>
      </c>
      <c r="Z162" s="6" t="s">
        <v>254</v>
      </c>
      <c r="AA162" s="2">
        <v>110</v>
      </c>
      <c r="AB162" s="2">
        <v>110</v>
      </c>
      <c r="AC162" s="2">
        <v>0</v>
      </c>
      <c r="AD162" s="7">
        <v>111.900001525879</v>
      </c>
      <c r="AE162" s="8">
        <v>111.899597167969</v>
      </c>
      <c r="AF162" s="6">
        <v>118.916496276855</v>
      </c>
      <c r="AN162" s="1" t="s">
        <v>128</v>
      </c>
      <c r="AO162" s="1" t="s">
        <v>141</v>
      </c>
      <c r="AP162" s="5" t="s">
        <v>354</v>
      </c>
      <c r="AQ162" s="1" t="s">
        <v>123</v>
      </c>
      <c r="AR162" s="1" t="s">
        <v>344</v>
      </c>
      <c r="AS162" s="1" t="s">
        <v>345</v>
      </c>
      <c r="AT162" s="1" t="s">
        <v>355</v>
      </c>
      <c r="AU162" s="1" t="s">
        <v>356</v>
      </c>
      <c r="AV162" s="1" t="s">
        <v>123</v>
      </c>
      <c r="AX162" s="1" t="s">
        <v>126</v>
      </c>
      <c r="BB162" s="12" t="s">
        <v>794</v>
      </c>
      <c r="BC162" s="13" t="s">
        <v>801</v>
      </c>
      <c r="BD162" s="14" t="s">
        <v>802</v>
      </c>
      <c r="BE162" s="15">
        <v>1792</v>
      </c>
      <c r="BF162" s="15">
        <v>1792</v>
      </c>
      <c r="BG162" s="15">
        <v>1792</v>
      </c>
      <c r="BH162" s="15">
        <v>1792</v>
      </c>
      <c r="DF162" s="27">
        <v>41426</v>
      </c>
      <c r="DG162" s="28">
        <v>42005</v>
      </c>
    </row>
    <row r="163" spans="1:111" ht="12.75">
      <c r="A163" s="1" t="s">
        <v>111</v>
      </c>
      <c r="B163" s="1" t="s">
        <v>112</v>
      </c>
      <c r="D163" s="1" t="s">
        <v>113</v>
      </c>
      <c r="F163" s="1" t="s">
        <v>113</v>
      </c>
      <c r="H163" s="2">
        <v>5</v>
      </c>
      <c r="I163" s="2">
        <v>5</v>
      </c>
      <c r="J163" s="1" t="s">
        <v>379</v>
      </c>
      <c r="K163" s="3" t="s">
        <v>135</v>
      </c>
      <c r="L163" s="1" t="s">
        <v>376</v>
      </c>
      <c r="M163" s="4" t="s">
        <v>336</v>
      </c>
      <c r="N163" s="5" t="s">
        <v>337</v>
      </c>
      <c r="O163" s="5" t="s">
        <v>308</v>
      </c>
      <c r="P163" s="1" t="s">
        <v>338</v>
      </c>
      <c r="Q163" s="1" t="s">
        <v>309</v>
      </c>
      <c r="R163" s="2" t="s">
        <v>123</v>
      </c>
      <c r="S163" s="2">
        <v>539675</v>
      </c>
      <c r="T163" s="1" t="s">
        <v>340</v>
      </c>
      <c r="U163" s="2">
        <v>533036</v>
      </c>
      <c r="V163" s="1" t="s">
        <v>377</v>
      </c>
      <c r="W163" s="2">
        <v>0</v>
      </c>
      <c r="Y163" s="2" t="s">
        <v>126</v>
      </c>
      <c r="Z163" s="6" t="s">
        <v>254</v>
      </c>
      <c r="AA163" s="2">
        <v>110</v>
      </c>
      <c r="AB163" s="2">
        <v>110</v>
      </c>
      <c r="AC163" s="2">
        <v>0</v>
      </c>
      <c r="AD163" s="7">
        <v>111.900001525879</v>
      </c>
      <c r="AE163" s="8">
        <v>111.899597167969</v>
      </c>
      <c r="AF163" s="6">
        <v>118.916496276855</v>
      </c>
      <c r="AN163" s="1" t="s">
        <v>128</v>
      </c>
      <c r="AO163" s="1" t="s">
        <v>141</v>
      </c>
      <c r="AP163" s="5" t="s">
        <v>354</v>
      </c>
      <c r="AQ163" s="1" t="s">
        <v>123</v>
      </c>
      <c r="AR163" s="1" t="s">
        <v>344</v>
      </c>
      <c r="AS163" s="1" t="s">
        <v>345</v>
      </c>
      <c r="AT163" s="1" t="s">
        <v>355</v>
      </c>
      <c r="AU163" s="1" t="s">
        <v>356</v>
      </c>
      <c r="AV163" s="1" t="s">
        <v>123</v>
      </c>
      <c r="AX163" s="1" t="s">
        <v>126</v>
      </c>
      <c r="BB163" s="12" t="s">
        <v>594</v>
      </c>
      <c r="BC163" s="13" t="s">
        <v>803</v>
      </c>
      <c r="BD163" s="14" t="s">
        <v>804</v>
      </c>
      <c r="DF163" s="27">
        <v>41426</v>
      </c>
      <c r="DG163" s="28">
        <v>41791</v>
      </c>
    </row>
    <row r="164" spans="1:111" ht="12.75">
      <c r="A164" s="1" t="s">
        <v>111</v>
      </c>
      <c r="B164" s="1" t="s">
        <v>112</v>
      </c>
      <c r="D164" s="1" t="s">
        <v>113</v>
      </c>
      <c r="F164" s="1" t="s">
        <v>113</v>
      </c>
      <c r="H164" s="2">
        <v>5</v>
      </c>
      <c r="I164" s="2">
        <v>5</v>
      </c>
      <c r="J164" s="1" t="s">
        <v>379</v>
      </c>
      <c r="K164" s="3" t="s">
        <v>135</v>
      </c>
      <c r="L164" s="1" t="s">
        <v>376</v>
      </c>
      <c r="M164" s="4" t="s">
        <v>336</v>
      </c>
      <c r="N164" s="5" t="s">
        <v>337</v>
      </c>
      <c r="O164" s="5" t="s">
        <v>308</v>
      </c>
      <c r="P164" s="1" t="s">
        <v>338</v>
      </c>
      <c r="Q164" s="1" t="s">
        <v>309</v>
      </c>
      <c r="R164" s="2" t="s">
        <v>123</v>
      </c>
      <c r="S164" s="2">
        <v>539675</v>
      </c>
      <c r="T164" s="1" t="s">
        <v>340</v>
      </c>
      <c r="U164" s="2">
        <v>533036</v>
      </c>
      <c r="V164" s="1" t="s">
        <v>377</v>
      </c>
      <c r="W164" s="2">
        <v>0</v>
      </c>
      <c r="Y164" s="2" t="s">
        <v>126</v>
      </c>
      <c r="Z164" s="6" t="s">
        <v>254</v>
      </c>
      <c r="AA164" s="2">
        <v>110</v>
      </c>
      <c r="AB164" s="2">
        <v>110</v>
      </c>
      <c r="AC164" s="2">
        <v>0</v>
      </c>
      <c r="AD164" s="7">
        <v>111.900001525879</v>
      </c>
      <c r="AE164" s="8">
        <v>111.899597167969</v>
      </c>
      <c r="AF164" s="6">
        <v>118.916496276855</v>
      </c>
      <c r="AN164" s="1" t="s">
        <v>128</v>
      </c>
      <c r="AO164" s="1" t="s">
        <v>141</v>
      </c>
      <c r="AP164" s="5" t="s">
        <v>354</v>
      </c>
      <c r="AQ164" s="1" t="s">
        <v>123</v>
      </c>
      <c r="AR164" s="1" t="s">
        <v>344</v>
      </c>
      <c r="AS164" s="1" t="s">
        <v>345</v>
      </c>
      <c r="AT164" s="1" t="s">
        <v>355</v>
      </c>
      <c r="AU164" s="1" t="s">
        <v>356</v>
      </c>
      <c r="AV164" s="1" t="s">
        <v>123</v>
      </c>
      <c r="AX164" s="1" t="s">
        <v>126</v>
      </c>
      <c r="BB164" s="12" t="s">
        <v>439</v>
      </c>
      <c r="BC164" s="13" t="s">
        <v>805</v>
      </c>
      <c r="BD164" s="14" t="s">
        <v>806</v>
      </c>
      <c r="DF164" s="27">
        <v>41426</v>
      </c>
      <c r="DG164" s="28">
        <v>41791</v>
      </c>
    </row>
    <row r="165" spans="1:111" ht="12.75">
      <c r="A165" s="1" t="s">
        <v>111</v>
      </c>
      <c r="B165" s="1" t="s">
        <v>112</v>
      </c>
      <c r="D165" s="1" t="s">
        <v>113</v>
      </c>
      <c r="F165" s="1" t="s">
        <v>113</v>
      </c>
      <c r="H165" s="2">
        <v>5</v>
      </c>
      <c r="I165" s="2">
        <v>5</v>
      </c>
      <c r="J165" s="1" t="s">
        <v>379</v>
      </c>
      <c r="K165" s="3" t="s">
        <v>135</v>
      </c>
      <c r="L165" s="1" t="s">
        <v>376</v>
      </c>
      <c r="M165" s="4" t="s">
        <v>336</v>
      </c>
      <c r="N165" s="5" t="s">
        <v>337</v>
      </c>
      <c r="O165" s="5" t="s">
        <v>308</v>
      </c>
      <c r="P165" s="1" t="s">
        <v>338</v>
      </c>
      <c r="Q165" s="1" t="s">
        <v>309</v>
      </c>
      <c r="R165" s="2" t="s">
        <v>123</v>
      </c>
      <c r="S165" s="2">
        <v>539675</v>
      </c>
      <c r="T165" s="1" t="s">
        <v>340</v>
      </c>
      <c r="U165" s="2">
        <v>533036</v>
      </c>
      <c r="V165" s="1" t="s">
        <v>377</v>
      </c>
      <c r="W165" s="2">
        <v>0</v>
      </c>
      <c r="Y165" s="2" t="s">
        <v>126</v>
      </c>
      <c r="Z165" s="6" t="s">
        <v>254</v>
      </c>
      <c r="AA165" s="2">
        <v>110</v>
      </c>
      <c r="AB165" s="2">
        <v>110</v>
      </c>
      <c r="AC165" s="2">
        <v>0</v>
      </c>
      <c r="AD165" s="7">
        <v>111.900001525879</v>
      </c>
      <c r="AE165" s="8">
        <v>111.899597167969</v>
      </c>
      <c r="AF165" s="6">
        <v>118.916496276855</v>
      </c>
      <c r="AN165" s="1" t="s">
        <v>128</v>
      </c>
      <c r="AO165" s="1" t="s">
        <v>141</v>
      </c>
      <c r="AP165" s="5" t="s">
        <v>354</v>
      </c>
      <c r="AQ165" s="1" t="s">
        <v>123</v>
      </c>
      <c r="AR165" s="1" t="s">
        <v>344</v>
      </c>
      <c r="AS165" s="1" t="s">
        <v>345</v>
      </c>
      <c r="AT165" s="1" t="s">
        <v>355</v>
      </c>
      <c r="AU165" s="1" t="s">
        <v>356</v>
      </c>
      <c r="AV165" s="1" t="s">
        <v>123</v>
      </c>
      <c r="AX165" s="1" t="s">
        <v>126</v>
      </c>
      <c r="BB165" s="12" t="s">
        <v>785</v>
      </c>
      <c r="BC165" s="13" t="s">
        <v>807</v>
      </c>
      <c r="BD165" s="14" t="s">
        <v>808</v>
      </c>
      <c r="BE165" s="15">
        <v>400</v>
      </c>
      <c r="BF165" s="15">
        <v>400</v>
      </c>
      <c r="BG165" s="15">
        <v>400</v>
      </c>
      <c r="BH165" s="15">
        <v>400</v>
      </c>
      <c r="DF165" s="27">
        <v>41426</v>
      </c>
      <c r="DG165" s="28">
        <v>42005</v>
      </c>
    </row>
    <row r="166" spans="1:111" ht="12.75">
      <c r="A166" s="1" t="s">
        <v>111</v>
      </c>
      <c r="B166" s="1" t="s">
        <v>183</v>
      </c>
      <c r="F166" s="1" t="s">
        <v>113</v>
      </c>
      <c r="H166" s="2">
        <v>5</v>
      </c>
      <c r="I166" s="2">
        <v>5</v>
      </c>
      <c r="J166" s="1" t="s">
        <v>438</v>
      </c>
      <c r="K166" s="3" t="s">
        <v>135</v>
      </c>
      <c r="L166" s="1" t="s">
        <v>376</v>
      </c>
      <c r="M166" s="4" t="s">
        <v>336</v>
      </c>
      <c r="N166" s="5" t="s">
        <v>337</v>
      </c>
      <c r="O166" s="5" t="s">
        <v>308</v>
      </c>
      <c r="P166" s="1" t="s">
        <v>338</v>
      </c>
      <c r="Q166" s="1" t="s">
        <v>309</v>
      </c>
      <c r="R166" s="2" t="s">
        <v>123</v>
      </c>
      <c r="S166" s="2">
        <v>539675</v>
      </c>
      <c r="T166" s="1" t="s">
        <v>340</v>
      </c>
      <c r="U166" s="2">
        <v>533036</v>
      </c>
      <c r="V166" s="1" t="s">
        <v>377</v>
      </c>
      <c r="W166" s="2">
        <v>0</v>
      </c>
      <c r="Y166" s="2" t="s">
        <v>126</v>
      </c>
      <c r="Z166" s="6" t="s">
        <v>140</v>
      </c>
      <c r="AA166" s="2">
        <v>110</v>
      </c>
      <c r="AB166" s="2">
        <v>110</v>
      </c>
      <c r="AC166" s="2">
        <v>0</v>
      </c>
      <c r="AE166" s="8">
        <v>79.7549362182617</v>
      </c>
      <c r="AF166" s="6">
        <v>111.341796875</v>
      </c>
      <c r="AN166" s="1" t="s">
        <v>128</v>
      </c>
      <c r="AO166" s="1" t="s">
        <v>141</v>
      </c>
      <c r="AP166" s="5" t="s">
        <v>433</v>
      </c>
      <c r="AQ166" s="1" t="s">
        <v>123</v>
      </c>
      <c r="AR166" s="1" t="s">
        <v>434</v>
      </c>
      <c r="AS166" s="1" t="s">
        <v>435</v>
      </c>
      <c r="AT166" s="1" t="s">
        <v>436</v>
      </c>
      <c r="AU166" s="1" t="s">
        <v>437</v>
      </c>
      <c r="AV166" s="1" t="s">
        <v>123</v>
      </c>
      <c r="AX166" s="1" t="s">
        <v>126</v>
      </c>
      <c r="BB166" s="12" t="s">
        <v>346</v>
      </c>
      <c r="BC166" s="13" t="s">
        <v>347</v>
      </c>
      <c r="BD166" s="14" t="s">
        <v>348</v>
      </c>
      <c r="BF166" s="15">
        <v>110</v>
      </c>
      <c r="BJ166" s="15">
        <v>18</v>
      </c>
      <c r="BK166" s="15">
        <v>18</v>
      </c>
      <c r="BQ166" s="18">
        <v>385244</v>
      </c>
      <c r="BR166" s="19">
        <v>41225</v>
      </c>
      <c r="DF166" s="27">
        <v>41426</v>
      </c>
      <c r="DG166" s="28">
        <v>41974</v>
      </c>
    </row>
    <row r="167" spans="1:111" ht="12.75">
      <c r="A167" s="1" t="s">
        <v>111</v>
      </c>
      <c r="B167" s="1" t="s">
        <v>183</v>
      </c>
      <c r="F167" s="1" t="s">
        <v>113</v>
      </c>
      <c r="H167" s="2">
        <v>5</v>
      </c>
      <c r="I167" s="2">
        <v>5</v>
      </c>
      <c r="J167" s="1" t="s">
        <v>438</v>
      </c>
      <c r="K167" s="3" t="s">
        <v>135</v>
      </c>
      <c r="L167" s="1" t="s">
        <v>376</v>
      </c>
      <c r="M167" s="4" t="s">
        <v>118</v>
      </c>
      <c r="N167" s="5" t="s">
        <v>337</v>
      </c>
      <c r="O167" s="5" t="s">
        <v>308</v>
      </c>
      <c r="P167" s="1" t="s">
        <v>338</v>
      </c>
      <c r="Q167" s="1" t="s">
        <v>309</v>
      </c>
      <c r="R167" s="2" t="s">
        <v>123</v>
      </c>
      <c r="S167" s="2">
        <v>539675</v>
      </c>
      <c r="T167" s="1" t="s">
        <v>340</v>
      </c>
      <c r="U167" s="2">
        <v>533036</v>
      </c>
      <c r="V167" s="1" t="s">
        <v>377</v>
      </c>
      <c r="W167" s="2">
        <v>0</v>
      </c>
      <c r="Y167" s="2" t="s">
        <v>126</v>
      </c>
      <c r="Z167" s="6" t="s">
        <v>140</v>
      </c>
      <c r="AA167" s="2">
        <v>110</v>
      </c>
      <c r="AB167" s="2">
        <v>110</v>
      </c>
      <c r="AC167" s="2">
        <v>0</v>
      </c>
      <c r="AE167" s="8">
        <v>79.7549362182617</v>
      </c>
      <c r="AF167" s="6">
        <v>111.341796875</v>
      </c>
      <c r="AN167" s="1" t="s">
        <v>128</v>
      </c>
      <c r="AO167" s="1" t="s">
        <v>141</v>
      </c>
      <c r="AP167" s="5" t="s">
        <v>433</v>
      </c>
      <c r="AQ167" s="1" t="s">
        <v>123</v>
      </c>
      <c r="AR167" s="1" t="s">
        <v>434</v>
      </c>
      <c r="AS167" s="1" t="s">
        <v>435</v>
      </c>
      <c r="AT167" s="1" t="s">
        <v>436</v>
      </c>
      <c r="AU167" s="1" t="s">
        <v>437</v>
      </c>
      <c r="AV167" s="1" t="s">
        <v>123</v>
      </c>
      <c r="AX167" s="1" t="s">
        <v>126</v>
      </c>
      <c r="BB167" s="12" t="s">
        <v>346</v>
      </c>
      <c r="BC167" s="13" t="s">
        <v>779</v>
      </c>
      <c r="BD167" s="14" t="s">
        <v>780</v>
      </c>
      <c r="BE167" s="15">
        <v>261</v>
      </c>
      <c r="BF167" s="15">
        <v>314</v>
      </c>
      <c r="BI167" s="16">
        <v>5.6000000000000005</v>
      </c>
      <c r="BJ167" s="15">
        <v>24</v>
      </c>
      <c r="BK167" s="15">
        <v>24</v>
      </c>
      <c r="BQ167" s="18">
        <v>2501569</v>
      </c>
      <c r="BR167" s="19">
        <v>40884</v>
      </c>
      <c r="DE167" s="26">
        <v>44621</v>
      </c>
      <c r="DF167" s="27">
        <v>41426</v>
      </c>
      <c r="DG167" s="28">
        <v>42887</v>
      </c>
    </row>
    <row r="168" spans="1:111" ht="12.75">
      <c r="A168" s="1" t="s">
        <v>111</v>
      </c>
      <c r="B168" s="1" t="s">
        <v>183</v>
      </c>
      <c r="F168" s="1" t="s">
        <v>113</v>
      </c>
      <c r="H168" s="2">
        <v>5</v>
      </c>
      <c r="I168" s="2">
        <v>5</v>
      </c>
      <c r="J168" s="1" t="s">
        <v>438</v>
      </c>
      <c r="K168" s="3" t="s">
        <v>135</v>
      </c>
      <c r="L168" s="1" t="s">
        <v>376</v>
      </c>
      <c r="M168" s="4" t="s">
        <v>118</v>
      </c>
      <c r="N168" s="5" t="s">
        <v>337</v>
      </c>
      <c r="O168" s="5" t="s">
        <v>308</v>
      </c>
      <c r="P168" s="1" t="s">
        <v>338</v>
      </c>
      <c r="Q168" s="1" t="s">
        <v>309</v>
      </c>
      <c r="R168" s="2" t="s">
        <v>123</v>
      </c>
      <c r="S168" s="2">
        <v>539675</v>
      </c>
      <c r="T168" s="1" t="s">
        <v>340</v>
      </c>
      <c r="U168" s="2">
        <v>533036</v>
      </c>
      <c r="V168" s="1" t="s">
        <v>377</v>
      </c>
      <c r="W168" s="2">
        <v>0</v>
      </c>
      <c r="Y168" s="2" t="s">
        <v>126</v>
      </c>
      <c r="Z168" s="6" t="s">
        <v>140</v>
      </c>
      <c r="AA168" s="2">
        <v>110</v>
      </c>
      <c r="AB168" s="2">
        <v>110</v>
      </c>
      <c r="AC168" s="2">
        <v>0</v>
      </c>
      <c r="AE168" s="8">
        <v>79.7549362182617</v>
      </c>
      <c r="AF168" s="6">
        <v>111.341796875</v>
      </c>
      <c r="AN168" s="1" t="s">
        <v>128</v>
      </c>
      <c r="AO168" s="1" t="s">
        <v>141</v>
      </c>
      <c r="AP168" s="5" t="s">
        <v>433</v>
      </c>
      <c r="AQ168" s="1" t="s">
        <v>123</v>
      </c>
      <c r="AR168" s="1" t="s">
        <v>434</v>
      </c>
      <c r="AS168" s="1" t="s">
        <v>435</v>
      </c>
      <c r="AT168" s="1" t="s">
        <v>436</v>
      </c>
      <c r="AU168" s="1" t="s">
        <v>437</v>
      </c>
      <c r="AV168" s="1" t="s">
        <v>123</v>
      </c>
      <c r="AX168" s="1" t="s">
        <v>126</v>
      </c>
      <c r="BB168" s="12" t="s">
        <v>308</v>
      </c>
      <c r="BC168" s="13" t="s">
        <v>781</v>
      </c>
      <c r="BD168" s="14" t="s">
        <v>782</v>
      </c>
      <c r="BE168" s="15">
        <v>261</v>
      </c>
      <c r="BF168" s="15">
        <v>314</v>
      </c>
      <c r="BI168" s="16">
        <v>6.1000000000000005</v>
      </c>
      <c r="BJ168" s="15">
        <v>24</v>
      </c>
      <c r="BK168" s="15">
        <v>24</v>
      </c>
      <c r="BQ168" s="18">
        <v>7951703</v>
      </c>
      <c r="BR168" s="19">
        <v>40862</v>
      </c>
      <c r="DE168" s="26">
        <v>44621</v>
      </c>
      <c r="DF168" s="27">
        <v>41426</v>
      </c>
      <c r="DG168" s="28">
        <v>42887</v>
      </c>
    </row>
    <row r="169" spans="1:111" ht="12.75">
      <c r="A169" s="1" t="s">
        <v>111</v>
      </c>
      <c r="B169" s="1" t="s">
        <v>183</v>
      </c>
      <c r="F169" s="1" t="s">
        <v>113</v>
      </c>
      <c r="H169" s="2">
        <v>5</v>
      </c>
      <c r="I169" s="2">
        <v>5</v>
      </c>
      <c r="J169" s="1" t="s">
        <v>438</v>
      </c>
      <c r="K169" s="3" t="s">
        <v>135</v>
      </c>
      <c r="L169" s="1" t="s">
        <v>376</v>
      </c>
      <c r="M169" s="4" t="s">
        <v>118</v>
      </c>
      <c r="N169" s="5" t="s">
        <v>337</v>
      </c>
      <c r="O169" s="5" t="s">
        <v>308</v>
      </c>
      <c r="P169" s="1" t="s">
        <v>338</v>
      </c>
      <c r="Q169" s="1" t="s">
        <v>309</v>
      </c>
      <c r="R169" s="2" t="s">
        <v>123</v>
      </c>
      <c r="S169" s="2">
        <v>539675</v>
      </c>
      <c r="T169" s="1" t="s">
        <v>340</v>
      </c>
      <c r="U169" s="2">
        <v>533036</v>
      </c>
      <c r="V169" s="1" t="s">
        <v>377</v>
      </c>
      <c r="W169" s="2">
        <v>0</v>
      </c>
      <c r="Y169" s="2" t="s">
        <v>126</v>
      </c>
      <c r="Z169" s="6" t="s">
        <v>140</v>
      </c>
      <c r="AA169" s="2">
        <v>110</v>
      </c>
      <c r="AB169" s="2">
        <v>110</v>
      </c>
      <c r="AC169" s="2">
        <v>0</v>
      </c>
      <c r="AE169" s="8">
        <v>79.7549362182617</v>
      </c>
      <c r="AF169" s="6">
        <v>111.341796875</v>
      </c>
      <c r="AN169" s="1" t="s">
        <v>128</v>
      </c>
      <c r="AO169" s="1" t="s">
        <v>141</v>
      </c>
      <c r="AP169" s="5" t="s">
        <v>433</v>
      </c>
      <c r="AQ169" s="1" t="s">
        <v>123</v>
      </c>
      <c r="AR169" s="1" t="s">
        <v>434</v>
      </c>
      <c r="AS169" s="1" t="s">
        <v>435</v>
      </c>
      <c r="AT169" s="1" t="s">
        <v>436</v>
      </c>
      <c r="AU169" s="1" t="s">
        <v>437</v>
      </c>
      <c r="AV169" s="1" t="s">
        <v>123</v>
      </c>
      <c r="AX169" s="1" t="s">
        <v>126</v>
      </c>
      <c r="BB169" s="12" t="s">
        <v>346</v>
      </c>
      <c r="BC169" s="13" t="s">
        <v>783</v>
      </c>
      <c r="BD169" s="14" t="s">
        <v>784</v>
      </c>
      <c r="BE169" s="15">
        <v>261</v>
      </c>
      <c r="BF169" s="15">
        <v>314</v>
      </c>
      <c r="BI169" s="16">
        <v>22.1</v>
      </c>
      <c r="BJ169" s="15">
        <v>36</v>
      </c>
      <c r="BK169" s="15">
        <v>36</v>
      </c>
      <c r="BQ169" s="18">
        <v>9613332</v>
      </c>
      <c r="BR169" s="19">
        <v>40879</v>
      </c>
      <c r="DE169" s="26">
        <v>43891</v>
      </c>
      <c r="DF169" s="27">
        <v>41426</v>
      </c>
      <c r="DG169" s="28">
        <v>42887</v>
      </c>
    </row>
    <row r="170" spans="1:111" ht="12.75">
      <c r="A170" s="1" t="s">
        <v>111</v>
      </c>
      <c r="B170" s="1" t="s">
        <v>183</v>
      </c>
      <c r="F170" s="1" t="s">
        <v>113</v>
      </c>
      <c r="H170" s="2">
        <v>5</v>
      </c>
      <c r="I170" s="2">
        <v>5</v>
      </c>
      <c r="J170" s="1" t="s">
        <v>438</v>
      </c>
      <c r="K170" s="3" t="s">
        <v>135</v>
      </c>
      <c r="L170" s="1" t="s">
        <v>376</v>
      </c>
      <c r="M170" s="4" t="s">
        <v>336</v>
      </c>
      <c r="N170" s="5" t="s">
        <v>337</v>
      </c>
      <c r="O170" s="5" t="s">
        <v>308</v>
      </c>
      <c r="P170" s="1" t="s">
        <v>338</v>
      </c>
      <c r="Q170" s="1" t="s">
        <v>309</v>
      </c>
      <c r="R170" s="2" t="s">
        <v>123</v>
      </c>
      <c r="S170" s="2">
        <v>539675</v>
      </c>
      <c r="T170" s="1" t="s">
        <v>340</v>
      </c>
      <c r="U170" s="2">
        <v>533036</v>
      </c>
      <c r="V170" s="1" t="s">
        <v>377</v>
      </c>
      <c r="W170" s="2">
        <v>0</v>
      </c>
      <c r="Y170" s="2" t="s">
        <v>126</v>
      </c>
      <c r="Z170" s="6" t="s">
        <v>140</v>
      </c>
      <c r="AA170" s="2">
        <v>110</v>
      </c>
      <c r="AB170" s="2">
        <v>110</v>
      </c>
      <c r="AC170" s="2">
        <v>0</v>
      </c>
      <c r="AE170" s="8">
        <v>79.7549362182617</v>
      </c>
      <c r="AF170" s="6">
        <v>111.341796875</v>
      </c>
      <c r="AN170" s="1" t="s">
        <v>128</v>
      </c>
      <c r="AO170" s="1" t="s">
        <v>141</v>
      </c>
      <c r="AP170" s="5" t="s">
        <v>433</v>
      </c>
      <c r="AQ170" s="1" t="s">
        <v>123</v>
      </c>
      <c r="AR170" s="1" t="s">
        <v>434</v>
      </c>
      <c r="AS170" s="1" t="s">
        <v>435</v>
      </c>
      <c r="AT170" s="1" t="s">
        <v>436</v>
      </c>
      <c r="AU170" s="1" t="s">
        <v>437</v>
      </c>
      <c r="AV170" s="1" t="s">
        <v>123</v>
      </c>
      <c r="AX170" s="1" t="s">
        <v>126</v>
      </c>
      <c r="BB170" s="12" t="s">
        <v>785</v>
      </c>
      <c r="BC170" s="13" t="s">
        <v>786</v>
      </c>
      <c r="BD170" s="14" t="s">
        <v>787</v>
      </c>
      <c r="BE170" s="15">
        <v>1792</v>
      </c>
      <c r="BF170" s="15">
        <v>1792</v>
      </c>
      <c r="BG170" s="15">
        <v>1792</v>
      </c>
      <c r="BH170" s="15">
        <v>1792</v>
      </c>
      <c r="DF170" s="27">
        <v>41426</v>
      </c>
      <c r="DG170" s="28">
        <v>42005</v>
      </c>
    </row>
    <row r="171" spans="1:111" ht="12.75">
      <c r="A171" s="1" t="s">
        <v>111</v>
      </c>
      <c r="B171" s="1" t="s">
        <v>183</v>
      </c>
      <c r="F171" s="1" t="s">
        <v>113</v>
      </c>
      <c r="H171" s="2">
        <v>5</v>
      </c>
      <c r="I171" s="2">
        <v>5</v>
      </c>
      <c r="J171" s="1" t="s">
        <v>438</v>
      </c>
      <c r="K171" s="3" t="s">
        <v>135</v>
      </c>
      <c r="L171" s="1" t="s">
        <v>376</v>
      </c>
      <c r="M171" s="4" t="s">
        <v>336</v>
      </c>
      <c r="N171" s="5" t="s">
        <v>337</v>
      </c>
      <c r="O171" s="5" t="s">
        <v>308</v>
      </c>
      <c r="P171" s="1" t="s">
        <v>338</v>
      </c>
      <c r="Q171" s="1" t="s">
        <v>309</v>
      </c>
      <c r="R171" s="2" t="s">
        <v>123</v>
      </c>
      <c r="S171" s="2">
        <v>539675</v>
      </c>
      <c r="T171" s="1" t="s">
        <v>340</v>
      </c>
      <c r="U171" s="2">
        <v>533036</v>
      </c>
      <c r="V171" s="1" t="s">
        <v>377</v>
      </c>
      <c r="W171" s="2">
        <v>0</v>
      </c>
      <c r="Y171" s="2" t="s">
        <v>126</v>
      </c>
      <c r="Z171" s="6" t="s">
        <v>140</v>
      </c>
      <c r="AA171" s="2">
        <v>110</v>
      </c>
      <c r="AB171" s="2">
        <v>110</v>
      </c>
      <c r="AC171" s="2">
        <v>0</v>
      </c>
      <c r="AE171" s="8">
        <v>79.7549362182617</v>
      </c>
      <c r="AF171" s="6">
        <v>111.341796875</v>
      </c>
      <c r="AN171" s="1" t="s">
        <v>128</v>
      </c>
      <c r="AO171" s="1" t="s">
        <v>141</v>
      </c>
      <c r="AP171" s="5" t="s">
        <v>433</v>
      </c>
      <c r="AQ171" s="1" t="s">
        <v>123</v>
      </c>
      <c r="AR171" s="1" t="s">
        <v>434</v>
      </c>
      <c r="AS171" s="1" t="s">
        <v>435</v>
      </c>
      <c r="AT171" s="1" t="s">
        <v>436</v>
      </c>
      <c r="AU171" s="1" t="s">
        <v>437</v>
      </c>
      <c r="AV171" s="1" t="s">
        <v>123</v>
      </c>
      <c r="AX171" s="1" t="s">
        <v>126</v>
      </c>
      <c r="BB171" s="12" t="s">
        <v>594</v>
      </c>
      <c r="BC171" s="13" t="s">
        <v>788</v>
      </c>
      <c r="BD171" s="14" t="s">
        <v>789</v>
      </c>
      <c r="BE171" s="15">
        <v>1792</v>
      </c>
      <c r="BF171" s="15">
        <v>1792</v>
      </c>
      <c r="BG171" s="15">
        <v>1792</v>
      </c>
      <c r="BH171" s="15">
        <v>1792</v>
      </c>
      <c r="DF171" s="27">
        <v>41426</v>
      </c>
      <c r="DG171" s="28">
        <v>41821</v>
      </c>
    </row>
    <row r="172" spans="1:111" ht="12.75">
      <c r="A172" s="1" t="s">
        <v>111</v>
      </c>
      <c r="B172" s="1" t="s">
        <v>183</v>
      </c>
      <c r="F172" s="1" t="s">
        <v>113</v>
      </c>
      <c r="H172" s="2">
        <v>5</v>
      </c>
      <c r="I172" s="2">
        <v>5</v>
      </c>
      <c r="J172" s="1" t="s">
        <v>438</v>
      </c>
      <c r="K172" s="3" t="s">
        <v>135</v>
      </c>
      <c r="L172" s="1" t="s">
        <v>376</v>
      </c>
      <c r="M172" s="4" t="s">
        <v>336</v>
      </c>
      <c r="N172" s="5" t="s">
        <v>337</v>
      </c>
      <c r="O172" s="5" t="s">
        <v>308</v>
      </c>
      <c r="P172" s="1" t="s">
        <v>338</v>
      </c>
      <c r="Q172" s="1" t="s">
        <v>309</v>
      </c>
      <c r="R172" s="2" t="s">
        <v>123</v>
      </c>
      <c r="S172" s="2">
        <v>539675</v>
      </c>
      <c r="T172" s="1" t="s">
        <v>340</v>
      </c>
      <c r="U172" s="2">
        <v>533036</v>
      </c>
      <c r="V172" s="1" t="s">
        <v>377</v>
      </c>
      <c r="W172" s="2">
        <v>0</v>
      </c>
      <c r="Y172" s="2" t="s">
        <v>126</v>
      </c>
      <c r="Z172" s="6" t="s">
        <v>140</v>
      </c>
      <c r="AA172" s="2">
        <v>110</v>
      </c>
      <c r="AB172" s="2">
        <v>110</v>
      </c>
      <c r="AC172" s="2">
        <v>0</v>
      </c>
      <c r="AE172" s="8">
        <v>79.7549362182617</v>
      </c>
      <c r="AF172" s="6">
        <v>111.341796875</v>
      </c>
      <c r="AN172" s="1" t="s">
        <v>128</v>
      </c>
      <c r="AO172" s="1" t="s">
        <v>141</v>
      </c>
      <c r="AP172" s="5" t="s">
        <v>433</v>
      </c>
      <c r="AQ172" s="1" t="s">
        <v>123</v>
      </c>
      <c r="AR172" s="1" t="s">
        <v>434</v>
      </c>
      <c r="AS172" s="1" t="s">
        <v>435</v>
      </c>
      <c r="AT172" s="1" t="s">
        <v>436</v>
      </c>
      <c r="AU172" s="1" t="s">
        <v>437</v>
      </c>
      <c r="AV172" s="1" t="s">
        <v>123</v>
      </c>
      <c r="AX172" s="1" t="s">
        <v>126</v>
      </c>
      <c r="BB172" s="12" t="s">
        <v>439</v>
      </c>
      <c r="BC172" s="13" t="s">
        <v>790</v>
      </c>
      <c r="BD172" s="14" t="s">
        <v>791</v>
      </c>
      <c r="BE172" s="15">
        <v>1792</v>
      </c>
      <c r="BF172" s="15">
        <v>1792</v>
      </c>
      <c r="BG172" s="15">
        <v>1792</v>
      </c>
      <c r="BH172" s="15">
        <v>1792</v>
      </c>
      <c r="DF172" s="27">
        <v>41426</v>
      </c>
      <c r="DG172" s="28">
        <v>41821</v>
      </c>
    </row>
    <row r="173" spans="1:111" ht="12.75">
      <c r="A173" s="1" t="s">
        <v>111</v>
      </c>
      <c r="B173" s="1" t="s">
        <v>183</v>
      </c>
      <c r="F173" s="1" t="s">
        <v>113</v>
      </c>
      <c r="H173" s="2">
        <v>5</v>
      </c>
      <c r="I173" s="2">
        <v>5</v>
      </c>
      <c r="J173" s="1" t="s">
        <v>438</v>
      </c>
      <c r="K173" s="3" t="s">
        <v>135</v>
      </c>
      <c r="L173" s="1" t="s">
        <v>376</v>
      </c>
      <c r="M173" s="4" t="s">
        <v>336</v>
      </c>
      <c r="N173" s="5" t="s">
        <v>337</v>
      </c>
      <c r="O173" s="5" t="s">
        <v>308</v>
      </c>
      <c r="P173" s="1" t="s">
        <v>338</v>
      </c>
      <c r="Q173" s="1" t="s">
        <v>309</v>
      </c>
      <c r="R173" s="2" t="s">
        <v>123</v>
      </c>
      <c r="S173" s="2">
        <v>539675</v>
      </c>
      <c r="T173" s="1" t="s">
        <v>340</v>
      </c>
      <c r="U173" s="2">
        <v>533036</v>
      </c>
      <c r="V173" s="1" t="s">
        <v>377</v>
      </c>
      <c r="W173" s="2">
        <v>0</v>
      </c>
      <c r="Y173" s="2" t="s">
        <v>126</v>
      </c>
      <c r="Z173" s="6" t="s">
        <v>140</v>
      </c>
      <c r="AA173" s="2">
        <v>110</v>
      </c>
      <c r="AB173" s="2">
        <v>110</v>
      </c>
      <c r="AC173" s="2">
        <v>0</v>
      </c>
      <c r="AE173" s="8">
        <v>79.7549362182617</v>
      </c>
      <c r="AF173" s="6">
        <v>111.341796875</v>
      </c>
      <c r="AN173" s="1" t="s">
        <v>128</v>
      </c>
      <c r="AO173" s="1" t="s">
        <v>141</v>
      </c>
      <c r="AP173" s="5" t="s">
        <v>433</v>
      </c>
      <c r="AQ173" s="1" t="s">
        <v>123</v>
      </c>
      <c r="AR173" s="1" t="s">
        <v>434</v>
      </c>
      <c r="AS173" s="1" t="s">
        <v>435</v>
      </c>
      <c r="AT173" s="1" t="s">
        <v>436</v>
      </c>
      <c r="AU173" s="1" t="s">
        <v>437</v>
      </c>
      <c r="AV173" s="1" t="s">
        <v>123</v>
      </c>
      <c r="AX173" s="1" t="s">
        <v>126</v>
      </c>
      <c r="BB173" s="12" t="s">
        <v>785</v>
      </c>
      <c r="BC173" s="13" t="s">
        <v>792</v>
      </c>
      <c r="BD173" s="14" t="s">
        <v>793</v>
      </c>
      <c r="BE173" s="15">
        <v>1792</v>
      </c>
      <c r="BF173" s="15">
        <v>1792</v>
      </c>
      <c r="BG173" s="15">
        <v>1792</v>
      </c>
      <c r="BH173" s="15">
        <v>1792</v>
      </c>
      <c r="DF173" s="27">
        <v>41426</v>
      </c>
      <c r="DG173" s="28">
        <v>42005</v>
      </c>
    </row>
    <row r="174" spans="1:111" ht="12.75">
      <c r="A174" s="1" t="s">
        <v>111</v>
      </c>
      <c r="B174" s="1" t="s">
        <v>183</v>
      </c>
      <c r="F174" s="1" t="s">
        <v>113</v>
      </c>
      <c r="H174" s="2">
        <v>5</v>
      </c>
      <c r="I174" s="2">
        <v>5</v>
      </c>
      <c r="J174" s="1" t="s">
        <v>438</v>
      </c>
      <c r="K174" s="3" t="s">
        <v>135</v>
      </c>
      <c r="L174" s="1" t="s">
        <v>376</v>
      </c>
      <c r="M174" s="4" t="s">
        <v>336</v>
      </c>
      <c r="N174" s="5" t="s">
        <v>337</v>
      </c>
      <c r="O174" s="5" t="s">
        <v>308</v>
      </c>
      <c r="P174" s="1" t="s">
        <v>338</v>
      </c>
      <c r="Q174" s="1" t="s">
        <v>309</v>
      </c>
      <c r="R174" s="2" t="s">
        <v>123</v>
      </c>
      <c r="S174" s="2">
        <v>539675</v>
      </c>
      <c r="T174" s="1" t="s">
        <v>340</v>
      </c>
      <c r="U174" s="2">
        <v>533036</v>
      </c>
      <c r="V174" s="1" t="s">
        <v>377</v>
      </c>
      <c r="W174" s="2">
        <v>0</v>
      </c>
      <c r="Y174" s="2" t="s">
        <v>126</v>
      </c>
      <c r="Z174" s="6" t="s">
        <v>140</v>
      </c>
      <c r="AA174" s="2">
        <v>110</v>
      </c>
      <c r="AB174" s="2">
        <v>110</v>
      </c>
      <c r="AC174" s="2">
        <v>0</v>
      </c>
      <c r="AE174" s="8">
        <v>79.7549362182617</v>
      </c>
      <c r="AF174" s="6">
        <v>111.341796875</v>
      </c>
      <c r="AN174" s="1" t="s">
        <v>128</v>
      </c>
      <c r="AO174" s="1" t="s">
        <v>141</v>
      </c>
      <c r="AP174" s="5" t="s">
        <v>433</v>
      </c>
      <c r="AQ174" s="1" t="s">
        <v>123</v>
      </c>
      <c r="AR174" s="1" t="s">
        <v>434</v>
      </c>
      <c r="AS174" s="1" t="s">
        <v>435</v>
      </c>
      <c r="AT174" s="1" t="s">
        <v>436</v>
      </c>
      <c r="AU174" s="1" t="s">
        <v>437</v>
      </c>
      <c r="AV174" s="1" t="s">
        <v>123</v>
      </c>
      <c r="AX174" s="1" t="s">
        <v>126</v>
      </c>
      <c r="BB174" s="12" t="s">
        <v>794</v>
      </c>
      <c r="BC174" s="13" t="s">
        <v>795</v>
      </c>
      <c r="BD174" s="14" t="s">
        <v>796</v>
      </c>
      <c r="BE174" s="15">
        <v>1792</v>
      </c>
      <c r="BF174" s="15">
        <v>1792</v>
      </c>
      <c r="BG174" s="15">
        <v>1792</v>
      </c>
      <c r="BH174" s="15">
        <v>1792</v>
      </c>
      <c r="DF174" s="27">
        <v>41426</v>
      </c>
      <c r="DG174" s="28">
        <v>42005</v>
      </c>
    </row>
    <row r="175" spans="1:111" ht="12.75">
      <c r="A175" s="1" t="s">
        <v>111</v>
      </c>
      <c r="B175" s="1" t="s">
        <v>183</v>
      </c>
      <c r="F175" s="1" t="s">
        <v>113</v>
      </c>
      <c r="H175" s="2">
        <v>5</v>
      </c>
      <c r="I175" s="2">
        <v>5</v>
      </c>
      <c r="J175" s="1" t="s">
        <v>438</v>
      </c>
      <c r="K175" s="3" t="s">
        <v>135</v>
      </c>
      <c r="L175" s="1" t="s">
        <v>376</v>
      </c>
      <c r="M175" s="4" t="s">
        <v>336</v>
      </c>
      <c r="N175" s="5" t="s">
        <v>337</v>
      </c>
      <c r="O175" s="5" t="s">
        <v>308</v>
      </c>
      <c r="P175" s="1" t="s">
        <v>338</v>
      </c>
      <c r="Q175" s="1" t="s">
        <v>309</v>
      </c>
      <c r="R175" s="2" t="s">
        <v>123</v>
      </c>
      <c r="S175" s="2">
        <v>539675</v>
      </c>
      <c r="T175" s="1" t="s">
        <v>340</v>
      </c>
      <c r="U175" s="2">
        <v>533036</v>
      </c>
      <c r="V175" s="1" t="s">
        <v>377</v>
      </c>
      <c r="W175" s="2">
        <v>0</v>
      </c>
      <c r="Y175" s="2" t="s">
        <v>126</v>
      </c>
      <c r="Z175" s="6" t="s">
        <v>140</v>
      </c>
      <c r="AA175" s="2">
        <v>110</v>
      </c>
      <c r="AB175" s="2">
        <v>110</v>
      </c>
      <c r="AC175" s="2">
        <v>0</v>
      </c>
      <c r="AE175" s="8">
        <v>79.7549362182617</v>
      </c>
      <c r="AF175" s="6">
        <v>111.341796875</v>
      </c>
      <c r="AN175" s="1" t="s">
        <v>128</v>
      </c>
      <c r="AO175" s="1" t="s">
        <v>141</v>
      </c>
      <c r="AP175" s="5" t="s">
        <v>433</v>
      </c>
      <c r="AQ175" s="1" t="s">
        <v>123</v>
      </c>
      <c r="AR175" s="1" t="s">
        <v>434</v>
      </c>
      <c r="AS175" s="1" t="s">
        <v>435</v>
      </c>
      <c r="AT175" s="1" t="s">
        <v>436</v>
      </c>
      <c r="AU175" s="1" t="s">
        <v>437</v>
      </c>
      <c r="AV175" s="1" t="s">
        <v>123</v>
      </c>
      <c r="AX175" s="1" t="s">
        <v>126</v>
      </c>
      <c r="BB175" s="12" t="s">
        <v>308</v>
      </c>
      <c r="BC175" s="13" t="s">
        <v>797</v>
      </c>
      <c r="BD175" s="14" t="s">
        <v>798</v>
      </c>
      <c r="DF175" s="27">
        <v>41426</v>
      </c>
      <c r="DG175" s="28">
        <v>42005</v>
      </c>
    </row>
    <row r="176" spans="1:111" ht="12.75">
      <c r="A176" s="1" t="s">
        <v>111</v>
      </c>
      <c r="B176" s="1" t="s">
        <v>183</v>
      </c>
      <c r="F176" s="1" t="s">
        <v>113</v>
      </c>
      <c r="H176" s="2">
        <v>5</v>
      </c>
      <c r="I176" s="2">
        <v>5</v>
      </c>
      <c r="J176" s="1" t="s">
        <v>438</v>
      </c>
      <c r="K176" s="3" t="s">
        <v>135</v>
      </c>
      <c r="L176" s="1" t="s">
        <v>376</v>
      </c>
      <c r="M176" s="4" t="s">
        <v>336</v>
      </c>
      <c r="N176" s="5" t="s">
        <v>337</v>
      </c>
      <c r="O176" s="5" t="s">
        <v>308</v>
      </c>
      <c r="P176" s="1" t="s">
        <v>338</v>
      </c>
      <c r="Q176" s="1" t="s">
        <v>309</v>
      </c>
      <c r="R176" s="2" t="s">
        <v>123</v>
      </c>
      <c r="S176" s="2">
        <v>539675</v>
      </c>
      <c r="T176" s="1" t="s">
        <v>340</v>
      </c>
      <c r="U176" s="2">
        <v>533036</v>
      </c>
      <c r="V176" s="1" t="s">
        <v>377</v>
      </c>
      <c r="W176" s="2">
        <v>0</v>
      </c>
      <c r="Y176" s="2" t="s">
        <v>126</v>
      </c>
      <c r="Z176" s="6" t="s">
        <v>140</v>
      </c>
      <c r="AA176" s="2">
        <v>110</v>
      </c>
      <c r="AB176" s="2">
        <v>110</v>
      </c>
      <c r="AC176" s="2">
        <v>0</v>
      </c>
      <c r="AE176" s="8">
        <v>79.7549362182617</v>
      </c>
      <c r="AF176" s="6">
        <v>111.341796875</v>
      </c>
      <c r="AN176" s="1" t="s">
        <v>128</v>
      </c>
      <c r="AO176" s="1" t="s">
        <v>141</v>
      </c>
      <c r="AP176" s="5" t="s">
        <v>433</v>
      </c>
      <c r="AQ176" s="1" t="s">
        <v>123</v>
      </c>
      <c r="AR176" s="1" t="s">
        <v>434</v>
      </c>
      <c r="AS176" s="1" t="s">
        <v>435</v>
      </c>
      <c r="AT176" s="1" t="s">
        <v>436</v>
      </c>
      <c r="AU176" s="1" t="s">
        <v>437</v>
      </c>
      <c r="AV176" s="1" t="s">
        <v>123</v>
      </c>
      <c r="AX176" s="1" t="s">
        <v>126</v>
      </c>
      <c r="BB176" s="12" t="s">
        <v>594</v>
      </c>
      <c r="BC176" s="13" t="s">
        <v>799</v>
      </c>
      <c r="BD176" s="14" t="s">
        <v>800</v>
      </c>
      <c r="BE176" s="15">
        <v>1792</v>
      </c>
      <c r="BF176" s="15">
        <v>1792</v>
      </c>
      <c r="BG176" s="15">
        <v>1792</v>
      </c>
      <c r="BH176" s="15">
        <v>1792</v>
      </c>
      <c r="DF176" s="27">
        <v>41426</v>
      </c>
      <c r="DG176" s="28">
        <v>42005</v>
      </c>
    </row>
    <row r="177" spans="1:111" ht="12.75">
      <c r="A177" s="1" t="s">
        <v>111</v>
      </c>
      <c r="B177" s="1" t="s">
        <v>183</v>
      </c>
      <c r="F177" s="1" t="s">
        <v>113</v>
      </c>
      <c r="H177" s="2">
        <v>5</v>
      </c>
      <c r="I177" s="2">
        <v>5</v>
      </c>
      <c r="J177" s="1" t="s">
        <v>438</v>
      </c>
      <c r="K177" s="3" t="s">
        <v>135</v>
      </c>
      <c r="L177" s="1" t="s">
        <v>376</v>
      </c>
      <c r="M177" s="4" t="s">
        <v>336</v>
      </c>
      <c r="N177" s="5" t="s">
        <v>337</v>
      </c>
      <c r="O177" s="5" t="s">
        <v>308</v>
      </c>
      <c r="P177" s="1" t="s">
        <v>338</v>
      </c>
      <c r="Q177" s="1" t="s">
        <v>309</v>
      </c>
      <c r="R177" s="2" t="s">
        <v>123</v>
      </c>
      <c r="S177" s="2">
        <v>539675</v>
      </c>
      <c r="T177" s="1" t="s">
        <v>340</v>
      </c>
      <c r="U177" s="2">
        <v>533036</v>
      </c>
      <c r="V177" s="1" t="s">
        <v>377</v>
      </c>
      <c r="W177" s="2">
        <v>0</v>
      </c>
      <c r="Y177" s="2" t="s">
        <v>126</v>
      </c>
      <c r="Z177" s="6" t="s">
        <v>140</v>
      </c>
      <c r="AA177" s="2">
        <v>110</v>
      </c>
      <c r="AB177" s="2">
        <v>110</v>
      </c>
      <c r="AC177" s="2">
        <v>0</v>
      </c>
      <c r="AE177" s="8">
        <v>79.7549362182617</v>
      </c>
      <c r="AF177" s="6">
        <v>111.341796875</v>
      </c>
      <c r="AN177" s="1" t="s">
        <v>128</v>
      </c>
      <c r="AO177" s="1" t="s">
        <v>141</v>
      </c>
      <c r="AP177" s="5" t="s">
        <v>433</v>
      </c>
      <c r="AQ177" s="1" t="s">
        <v>123</v>
      </c>
      <c r="AR177" s="1" t="s">
        <v>434</v>
      </c>
      <c r="AS177" s="1" t="s">
        <v>435</v>
      </c>
      <c r="AT177" s="1" t="s">
        <v>436</v>
      </c>
      <c r="AU177" s="1" t="s">
        <v>437</v>
      </c>
      <c r="AV177" s="1" t="s">
        <v>123</v>
      </c>
      <c r="AX177" s="1" t="s">
        <v>126</v>
      </c>
      <c r="BB177" s="12" t="s">
        <v>794</v>
      </c>
      <c r="BC177" s="13" t="s">
        <v>801</v>
      </c>
      <c r="BD177" s="14" t="s">
        <v>802</v>
      </c>
      <c r="BE177" s="15">
        <v>1792</v>
      </c>
      <c r="BF177" s="15">
        <v>1792</v>
      </c>
      <c r="BG177" s="15">
        <v>1792</v>
      </c>
      <c r="BH177" s="15">
        <v>1792</v>
      </c>
      <c r="DF177" s="27">
        <v>41426</v>
      </c>
      <c r="DG177" s="28">
        <v>42005</v>
      </c>
    </row>
    <row r="178" spans="1:111" ht="12.75">
      <c r="A178" s="1" t="s">
        <v>111</v>
      </c>
      <c r="B178" s="1" t="s">
        <v>183</v>
      </c>
      <c r="F178" s="1" t="s">
        <v>113</v>
      </c>
      <c r="H178" s="2">
        <v>5</v>
      </c>
      <c r="I178" s="2">
        <v>5</v>
      </c>
      <c r="J178" s="1" t="s">
        <v>438</v>
      </c>
      <c r="K178" s="3" t="s">
        <v>135</v>
      </c>
      <c r="L178" s="1" t="s">
        <v>376</v>
      </c>
      <c r="M178" s="4" t="s">
        <v>336</v>
      </c>
      <c r="N178" s="5" t="s">
        <v>337</v>
      </c>
      <c r="O178" s="5" t="s">
        <v>308</v>
      </c>
      <c r="P178" s="1" t="s">
        <v>338</v>
      </c>
      <c r="Q178" s="1" t="s">
        <v>309</v>
      </c>
      <c r="R178" s="2" t="s">
        <v>123</v>
      </c>
      <c r="S178" s="2">
        <v>539675</v>
      </c>
      <c r="T178" s="1" t="s">
        <v>340</v>
      </c>
      <c r="U178" s="2">
        <v>533036</v>
      </c>
      <c r="V178" s="1" t="s">
        <v>377</v>
      </c>
      <c r="W178" s="2">
        <v>0</v>
      </c>
      <c r="Y178" s="2" t="s">
        <v>126</v>
      </c>
      <c r="Z178" s="6" t="s">
        <v>140</v>
      </c>
      <c r="AA178" s="2">
        <v>110</v>
      </c>
      <c r="AB178" s="2">
        <v>110</v>
      </c>
      <c r="AC178" s="2">
        <v>0</v>
      </c>
      <c r="AE178" s="8">
        <v>79.7549362182617</v>
      </c>
      <c r="AF178" s="6">
        <v>111.341796875</v>
      </c>
      <c r="AN178" s="1" t="s">
        <v>128</v>
      </c>
      <c r="AO178" s="1" t="s">
        <v>141</v>
      </c>
      <c r="AP178" s="5" t="s">
        <v>433</v>
      </c>
      <c r="AQ178" s="1" t="s">
        <v>123</v>
      </c>
      <c r="AR178" s="1" t="s">
        <v>434</v>
      </c>
      <c r="AS178" s="1" t="s">
        <v>435</v>
      </c>
      <c r="AT178" s="1" t="s">
        <v>436</v>
      </c>
      <c r="AU178" s="1" t="s">
        <v>437</v>
      </c>
      <c r="AV178" s="1" t="s">
        <v>123</v>
      </c>
      <c r="AX178" s="1" t="s">
        <v>126</v>
      </c>
      <c r="BB178" s="12" t="s">
        <v>594</v>
      </c>
      <c r="BC178" s="13" t="s">
        <v>803</v>
      </c>
      <c r="BD178" s="14" t="s">
        <v>804</v>
      </c>
      <c r="DF178" s="27">
        <v>41426</v>
      </c>
      <c r="DG178" s="28">
        <v>41791</v>
      </c>
    </row>
    <row r="179" spans="1:111" ht="12.75">
      <c r="A179" s="1" t="s">
        <v>111</v>
      </c>
      <c r="B179" s="1" t="s">
        <v>183</v>
      </c>
      <c r="F179" s="1" t="s">
        <v>113</v>
      </c>
      <c r="H179" s="2">
        <v>5</v>
      </c>
      <c r="I179" s="2">
        <v>5</v>
      </c>
      <c r="J179" s="1" t="s">
        <v>438</v>
      </c>
      <c r="K179" s="3" t="s">
        <v>135</v>
      </c>
      <c r="L179" s="1" t="s">
        <v>376</v>
      </c>
      <c r="M179" s="4" t="s">
        <v>336</v>
      </c>
      <c r="N179" s="5" t="s">
        <v>337</v>
      </c>
      <c r="O179" s="5" t="s">
        <v>308</v>
      </c>
      <c r="P179" s="1" t="s">
        <v>338</v>
      </c>
      <c r="Q179" s="1" t="s">
        <v>309</v>
      </c>
      <c r="R179" s="2" t="s">
        <v>123</v>
      </c>
      <c r="S179" s="2">
        <v>539675</v>
      </c>
      <c r="T179" s="1" t="s">
        <v>340</v>
      </c>
      <c r="U179" s="2">
        <v>533036</v>
      </c>
      <c r="V179" s="1" t="s">
        <v>377</v>
      </c>
      <c r="W179" s="2">
        <v>0</v>
      </c>
      <c r="Y179" s="2" t="s">
        <v>126</v>
      </c>
      <c r="Z179" s="6" t="s">
        <v>140</v>
      </c>
      <c r="AA179" s="2">
        <v>110</v>
      </c>
      <c r="AB179" s="2">
        <v>110</v>
      </c>
      <c r="AC179" s="2">
        <v>0</v>
      </c>
      <c r="AE179" s="8">
        <v>79.7549362182617</v>
      </c>
      <c r="AF179" s="6">
        <v>111.341796875</v>
      </c>
      <c r="AN179" s="1" t="s">
        <v>128</v>
      </c>
      <c r="AO179" s="1" t="s">
        <v>141</v>
      </c>
      <c r="AP179" s="5" t="s">
        <v>433</v>
      </c>
      <c r="AQ179" s="1" t="s">
        <v>123</v>
      </c>
      <c r="AR179" s="1" t="s">
        <v>434</v>
      </c>
      <c r="AS179" s="1" t="s">
        <v>435</v>
      </c>
      <c r="AT179" s="1" t="s">
        <v>436</v>
      </c>
      <c r="AU179" s="1" t="s">
        <v>437</v>
      </c>
      <c r="AV179" s="1" t="s">
        <v>123</v>
      </c>
      <c r="AX179" s="1" t="s">
        <v>126</v>
      </c>
      <c r="BB179" s="12" t="s">
        <v>439</v>
      </c>
      <c r="BC179" s="13" t="s">
        <v>805</v>
      </c>
      <c r="BD179" s="14" t="s">
        <v>806</v>
      </c>
      <c r="DF179" s="27">
        <v>41426</v>
      </c>
      <c r="DG179" s="28">
        <v>41791</v>
      </c>
    </row>
    <row r="180" spans="1:111" ht="12.75">
      <c r="A180" s="1" t="s">
        <v>111</v>
      </c>
      <c r="B180" s="1" t="s">
        <v>183</v>
      </c>
      <c r="F180" s="1" t="s">
        <v>113</v>
      </c>
      <c r="H180" s="2">
        <v>5</v>
      </c>
      <c r="I180" s="2">
        <v>5</v>
      </c>
      <c r="J180" s="1" t="s">
        <v>438</v>
      </c>
      <c r="K180" s="3" t="s">
        <v>135</v>
      </c>
      <c r="L180" s="1" t="s">
        <v>376</v>
      </c>
      <c r="M180" s="4" t="s">
        <v>336</v>
      </c>
      <c r="N180" s="5" t="s">
        <v>337</v>
      </c>
      <c r="O180" s="5" t="s">
        <v>308</v>
      </c>
      <c r="P180" s="1" t="s">
        <v>338</v>
      </c>
      <c r="Q180" s="1" t="s">
        <v>309</v>
      </c>
      <c r="R180" s="2" t="s">
        <v>123</v>
      </c>
      <c r="S180" s="2">
        <v>539675</v>
      </c>
      <c r="T180" s="1" t="s">
        <v>340</v>
      </c>
      <c r="U180" s="2">
        <v>533036</v>
      </c>
      <c r="V180" s="1" t="s">
        <v>377</v>
      </c>
      <c r="W180" s="2">
        <v>0</v>
      </c>
      <c r="Y180" s="2" t="s">
        <v>126</v>
      </c>
      <c r="Z180" s="6" t="s">
        <v>140</v>
      </c>
      <c r="AA180" s="2">
        <v>110</v>
      </c>
      <c r="AB180" s="2">
        <v>110</v>
      </c>
      <c r="AC180" s="2">
        <v>0</v>
      </c>
      <c r="AE180" s="8">
        <v>79.7549362182617</v>
      </c>
      <c r="AF180" s="6">
        <v>111.341796875</v>
      </c>
      <c r="AN180" s="1" t="s">
        <v>128</v>
      </c>
      <c r="AO180" s="1" t="s">
        <v>141</v>
      </c>
      <c r="AP180" s="5" t="s">
        <v>433</v>
      </c>
      <c r="AQ180" s="1" t="s">
        <v>123</v>
      </c>
      <c r="AR180" s="1" t="s">
        <v>434</v>
      </c>
      <c r="AS180" s="1" t="s">
        <v>435</v>
      </c>
      <c r="AT180" s="1" t="s">
        <v>436</v>
      </c>
      <c r="AU180" s="1" t="s">
        <v>437</v>
      </c>
      <c r="AV180" s="1" t="s">
        <v>123</v>
      </c>
      <c r="AX180" s="1" t="s">
        <v>126</v>
      </c>
      <c r="BB180" s="12" t="s">
        <v>785</v>
      </c>
      <c r="BC180" s="13" t="s">
        <v>807</v>
      </c>
      <c r="BD180" s="14" t="s">
        <v>808</v>
      </c>
      <c r="BE180" s="15">
        <v>400</v>
      </c>
      <c r="BF180" s="15">
        <v>400</v>
      </c>
      <c r="BG180" s="15">
        <v>400</v>
      </c>
      <c r="BH180" s="15">
        <v>400</v>
      </c>
      <c r="DF180" s="27">
        <v>41426</v>
      </c>
      <c r="DG180" s="28">
        <v>42005</v>
      </c>
    </row>
    <row r="181" spans="1:111" ht="12.75">
      <c r="A181" s="1" t="s">
        <v>111</v>
      </c>
      <c r="B181" s="1" t="s">
        <v>183</v>
      </c>
      <c r="F181" s="1" t="s">
        <v>113</v>
      </c>
      <c r="H181" s="2">
        <v>5</v>
      </c>
      <c r="I181" s="2">
        <v>5</v>
      </c>
      <c r="J181" s="1" t="s">
        <v>396</v>
      </c>
      <c r="K181" s="3" t="s">
        <v>135</v>
      </c>
      <c r="L181" s="1" t="s">
        <v>376</v>
      </c>
      <c r="M181" s="4" t="s">
        <v>336</v>
      </c>
      <c r="N181" s="5" t="s">
        <v>337</v>
      </c>
      <c r="O181" s="5" t="s">
        <v>308</v>
      </c>
      <c r="P181" s="1" t="s">
        <v>338</v>
      </c>
      <c r="Q181" s="1" t="s">
        <v>309</v>
      </c>
      <c r="R181" s="2" t="s">
        <v>123</v>
      </c>
      <c r="S181" s="2">
        <v>539675</v>
      </c>
      <c r="T181" s="1" t="s">
        <v>340</v>
      </c>
      <c r="U181" s="2">
        <v>533036</v>
      </c>
      <c r="V181" s="1" t="s">
        <v>377</v>
      </c>
      <c r="W181" s="2">
        <v>0</v>
      </c>
      <c r="Y181" s="2" t="s">
        <v>126</v>
      </c>
      <c r="Z181" s="6" t="s">
        <v>140</v>
      </c>
      <c r="AA181" s="2">
        <v>110</v>
      </c>
      <c r="AB181" s="2">
        <v>110</v>
      </c>
      <c r="AC181" s="2">
        <v>0</v>
      </c>
      <c r="AE181" s="8">
        <v>86.077262878418</v>
      </c>
      <c r="AF181" s="6">
        <v>107.980499267578</v>
      </c>
      <c r="AN181" s="1" t="s">
        <v>128</v>
      </c>
      <c r="AO181" s="1" t="s">
        <v>141</v>
      </c>
      <c r="AP181" s="5" t="s">
        <v>350</v>
      </c>
      <c r="AQ181" s="1" t="s">
        <v>123</v>
      </c>
      <c r="AR181" s="1" t="s">
        <v>342</v>
      </c>
      <c r="AS181" s="1" t="s">
        <v>343</v>
      </c>
      <c r="AT181" s="1" t="s">
        <v>351</v>
      </c>
      <c r="AU181" s="1" t="s">
        <v>352</v>
      </c>
      <c r="AV181" s="1" t="s">
        <v>123</v>
      </c>
      <c r="AX181" s="1" t="s">
        <v>126</v>
      </c>
      <c r="BB181" s="12" t="s">
        <v>346</v>
      </c>
      <c r="BC181" s="13" t="s">
        <v>347</v>
      </c>
      <c r="BD181" s="14" t="s">
        <v>348</v>
      </c>
      <c r="BF181" s="15">
        <v>110</v>
      </c>
      <c r="BJ181" s="15">
        <v>18</v>
      </c>
      <c r="BK181" s="15">
        <v>18</v>
      </c>
      <c r="BQ181" s="18">
        <v>385244</v>
      </c>
      <c r="BR181" s="19">
        <v>41225</v>
      </c>
      <c r="DF181" s="27">
        <v>41426</v>
      </c>
      <c r="DG181" s="28">
        <v>41974</v>
      </c>
    </row>
    <row r="182" spans="1:111" ht="12.75">
      <c r="A182" s="1" t="s">
        <v>111</v>
      </c>
      <c r="B182" s="1" t="s">
        <v>183</v>
      </c>
      <c r="F182" s="1" t="s">
        <v>113</v>
      </c>
      <c r="H182" s="2">
        <v>5</v>
      </c>
      <c r="I182" s="2">
        <v>5</v>
      </c>
      <c r="J182" s="1" t="s">
        <v>396</v>
      </c>
      <c r="K182" s="3" t="s">
        <v>135</v>
      </c>
      <c r="L182" s="1" t="s">
        <v>376</v>
      </c>
      <c r="M182" s="4" t="s">
        <v>118</v>
      </c>
      <c r="N182" s="5" t="s">
        <v>337</v>
      </c>
      <c r="O182" s="5" t="s">
        <v>308</v>
      </c>
      <c r="P182" s="1" t="s">
        <v>338</v>
      </c>
      <c r="Q182" s="1" t="s">
        <v>309</v>
      </c>
      <c r="R182" s="2" t="s">
        <v>123</v>
      </c>
      <c r="S182" s="2">
        <v>539675</v>
      </c>
      <c r="T182" s="1" t="s">
        <v>340</v>
      </c>
      <c r="U182" s="2">
        <v>533036</v>
      </c>
      <c r="V182" s="1" t="s">
        <v>377</v>
      </c>
      <c r="W182" s="2">
        <v>0</v>
      </c>
      <c r="Y182" s="2" t="s">
        <v>126</v>
      </c>
      <c r="Z182" s="6" t="s">
        <v>140</v>
      </c>
      <c r="AA182" s="2">
        <v>110</v>
      </c>
      <c r="AB182" s="2">
        <v>110</v>
      </c>
      <c r="AC182" s="2">
        <v>0</v>
      </c>
      <c r="AE182" s="8">
        <v>86.077262878418</v>
      </c>
      <c r="AF182" s="6">
        <v>107.980499267578</v>
      </c>
      <c r="AN182" s="1" t="s">
        <v>128</v>
      </c>
      <c r="AO182" s="1" t="s">
        <v>141</v>
      </c>
      <c r="AP182" s="5" t="s">
        <v>350</v>
      </c>
      <c r="AQ182" s="1" t="s">
        <v>123</v>
      </c>
      <c r="AR182" s="1" t="s">
        <v>342</v>
      </c>
      <c r="AS182" s="1" t="s">
        <v>343</v>
      </c>
      <c r="AT182" s="1" t="s">
        <v>351</v>
      </c>
      <c r="AU182" s="1" t="s">
        <v>352</v>
      </c>
      <c r="AV182" s="1" t="s">
        <v>123</v>
      </c>
      <c r="AX182" s="1" t="s">
        <v>126</v>
      </c>
      <c r="BB182" s="12" t="s">
        <v>346</v>
      </c>
      <c r="BC182" s="13" t="s">
        <v>779</v>
      </c>
      <c r="BD182" s="14" t="s">
        <v>780</v>
      </c>
      <c r="BE182" s="15">
        <v>261</v>
      </c>
      <c r="BF182" s="15">
        <v>314</v>
      </c>
      <c r="BI182" s="16">
        <v>5.6000000000000005</v>
      </c>
      <c r="BJ182" s="15">
        <v>24</v>
      </c>
      <c r="BK182" s="15">
        <v>24</v>
      </c>
      <c r="BQ182" s="18">
        <v>2501569</v>
      </c>
      <c r="BR182" s="19">
        <v>40884</v>
      </c>
      <c r="DE182" s="26">
        <v>44621</v>
      </c>
      <c r="DF182" s="27">
        <v>41426</v>
      </c>
      <c r="DG182" s="28">
        <v>42887</v>
      </c>
    </row>
    <row r="183" spans="1:111" ht="12.75">
      <c r="A183" s="1" t="s">
        <v>111</v>
      </c>
      <c r="B183" s="1" t="s">
        <v>183</v>
      </c>
      <c r="F183" s="1" t="s">
        <v>113</v>
      </c>
      <c r="H183" s="2">
        <v>5</v>
      </c>
      <c r="I183" s="2">
        <v>5</v>
      </c>
      <c r="J183" s="1" t="s">
        <v>396</v>
      </c>
      <c r="K183" s="3" t="s">
        <v>135</v>
      </c>
      <c r="L183" s="1" t="s">
        <v>376</v>
      </c>
      <c r="M183" s="4" t="s">
        <v>118</v>
      </c>
      <c r="N183" s="5" t="s">
        <v>337</v>
      </c>
      <c r="O183" s="5" t="s">
        <v>308</v>
      </c>
      <c r="P183" s="1" t="s">
        <v>338</v>
      </c>
      <c r="Q183" s="1" t="s">
        <v>309</v>
      </c>
      <c r="R183" s="2" t="s">
        <v>123</v>
      </c>
      <c r="S183" s="2">
        <v>539675</v>
      </c>
      <c r="T183" s="1" t="s">
        <v>340</v>
      </c>
      <c r="U183" s="2">
        <v>533036</v>
      </c>
      <c r="V183" s="1" t="s">
        <v>377</v>
      </c>
      <c r="W183" s="2">
        <v>0</v>
      </c>
      <c r="Y183" s="2" t="s">
        <v>126</v>
      </c>
      <c r="Z183" s="6" t="s">
        <v>140</v>
      </c>
      <c r="AA183" s="2">
        <v>110</v>
      </c>
      <c r="AB183" s="2">
        <v>110</v>
      </c>
      <c r="AC183" s="2">
        <v>0</v>
      </c>
      <c r="AE183" s="8">
        <v>86.077262878418</v>
      </c>
      <c r="AF183" s="6">
        <v>107.980499267578</v>
      </c>
      <c r="AN183" s="1" t="s">
        <v>128</v>
      </c>
      <c r="AO183" s="1" t="s">
        <v>141</v>
      </c>
      <c r="AP183" s="5" t="s">
        <v>350</v>
      </c>
      <c r="AQ183" s="1" t="s">
        <v>123</v>
      </c>
      <c r="AR183" s="1" t="s">
        <v>342</v>
      </c>
      <c r="AS183" s="1" t="s">
        <v>343</v>
      </c>
      <c r="AT183" s="1" t="s">
        <v>351</v>
      </c>
      <c r="AU183" s="1" t="s">
        <v>352</v>
      </c>
      <c r="AV183" s="1" t="s">
        <v>123</v>
      </c>
      <c r="AX183" s="1" t="s">
        <v>126</v>
      </c>
      <c r="BB183" s="12" t="s">
        <v>308</v>
      </c>
      <c r="BC183" s="13" t="s">
        <v>781</v>
      </c>
      <c r="BD183" s="14" t="s">
        <v>782</v>
      </c>
      <c r="BE183" s="15">
        <v>261</v>
      </c>
      <c r="BF183" s="15">
        <v>314</v>
      </c>
      <c r="BI183" s="16">
        <v>6.1000000000000005</v>
      </c>
      <c r="BJ183" s="15">
        <v>24</v>
      </c>
      <c r="BK183" s="15">
        <v>24</v>
      </c>
      <c r="BQ183" s="18">
        <v>7951703</v>
      </c>
      <c r="BR183" s="19">
        <v>40862</v>
      </c>
      <c r="DE183" s="26">
        <v>44621</v>
      </c>
      <c r="DF183" s="27">
        <v>41426</v>
      </c>
      <c r="DG183" s="28">
        <v>42887</v>
      </c>
    </row>
    <row r="184" spans="1:111" ht="12.75">
      <c r="A184" s="1" t="s">
        <v>111</v>
      </c>
      <c r="B184" s="1" t="s">
        <v>183</v>
      </c>
      <c r="F184" s="1" t="s">
        <v>113</v>
      </c>
      <c r="H184" s="2">
        <v>5</v>
      </c>
      <c r="I184" s="2">
        <v>5</v>
      </c>
      <c r="J184" s="1" t="s">
        <v>396</v>
      </c>
      <c r="K184" s="3" t="s">
        <v>135</v>
      </c>
      <c r="L184" s="1" t="s">
        <v>376</v>
      </c>
      <c r="M184" s="4" t="s">
        <v>118</v>
      </c>
      <c r="N184" s="5" t="s">
        <v>337</v>
      </c>
      <c r="O184" s="5" t="s">
        <v>308</v>
      </c>
      <c r="P184" s="1" t="s">
        <v>338</v>
      </c>
      <c r="Q184" s="1" t="s">
        <v>309</v>
      </c>
      <c r="R184" s="2" t="s">
        <v>123</v>
      </c>
      <c r="S184" s="2">
        <v>539675</v>
      </c>
      <c r="T184" s="1" t="s">
        <v>340</v>
      </c>
      <c r="U184" s="2">
        <v>533036</v>
      </c>
      <c r="V184" s="1" t="s">
        <v>377</v>
      </c>
      <c r="W184" s="2">
        <v>0</v>
      </c>
      <c r="Y184" s="2" t="s">
        <v>126</v>
      </c>
      <c r="Z184" s="6" t="s">
        <v>140</v>
      </c>
      <c r="AA184" s="2">
        <v>110</v>
      </c>
      <c r="AB184" s="2">
        <v>110</v>
      </c>
      <c r="AC184" s="2">
        <v>0</v>
      </c>
      <c r="AE184" s="8">
        <v>86.077262878418</v>
      </c>
      <c r="AF184" s="6">
        <v>107.980499267578</v>
      </c>
      <c r="AN184" s="1" t="s">
        <v>128</v>
      </c>
      <c r="AO184" s="1" t="s">
        <v>141</v>
      </c>
      <c r="AP184" s="5" t="s">
        <v>350</v>
      </c>
      <c r="AQ184" s="1" t="s">
        <v>123</v>
      </c>
      <c r="AR184" s="1" t="s">
        <v>342</v>
      </c>
      <c r="AS184" s="1" t="s">
        <v>343</v>
      </c>
      <c r="AT184" s="1" t="s">
        <v>351</v>
      </c>
      <c r="AU184" s="1" t="s">
        <v>352</v>
      </c>
      <c r="AV184" s="1" t="s">
        <v>123</v>
      </c>
      <c r="AX184" s="1" t="s">
        <v>126</v>
      </c>
      <c r="BB184" s="12" t="s">
        <v>346</v>
      </c>
      <c r="BC184" s="13" t="s">
        <v>783</v>
      </c>
      <c r="BD184" s="14" t="s">
        <v>784</v>
      </c>
      <c r="BE184" s="15">
        <v>261</v>
      </c>
      <c r="BF184" s="15">
        <v>314</v>
      </c>
      <c r="BI184" s="16">
        <v>22.1</v>
      </c>
      <c r="BJ184" s="15">
        <v>36</v>
      </c>
      <c r="BK184" s="15">
        <v>36</v>
      </c>
      <c r="BQ184" s="18">
        <v>9613332</v>
      </c>
      <c r="BR184" s="19">
        <v>40879</v>
      </c>
      <c r="DE184" s="26">
        <v>43891</v>
      </c>
      <c r="DF184" s="27">
        <v>41426</v>
      </c>
      <c r="DG184" s="28">
        <v>42887</v>
      </c>
    </row>
    <row r="185" spans="1:111" ht="12.75">
      <c r="A185" s="1" t="s">
        <v>111</v>
      </c>
      <c r="B185" s="1" t="s">
        <v>183</v>
      </c>
      <c r="F185" s="1" t="s">
        <v>113</v>
      </c>
      <c r="H185" s="2">
        <v>5</v>
      </c>
      <c r="I185" s="2">
        <v>5</v>
      </c>
      <c r="J185" s="1" t="s">
        <v>396</v>
      </c>
      <c r="K185" s="3" t="s">
        <v>135</v>
      </c>
      <c r="L185" s="1" t="s">
        <v>376</v>
      </c>
      <c r="M185" s="4" t="s">
        <v>336</v>
      </c>
      <c r="N185" s="5" t="s">
        <v>337</v>
      </c>
      <c r="O185" s="5" t="s">
        <v>308</v>
      </c>
      <c r="P185" s="1" t="s">
        <v>338</v>
      </c>
      <c r="Q185" s="1" t="s">
        <v>309</v>
      </c>
      <c r="R185" s="2" t="s">
        <v>123</v>
      </c>
      <c r="S185" s="2">
        <v>539675</v>
      </c>
      <c r="T185" s="1" t="s">
        <v>340</v>
      </c>
      <c r="U185" s="2">
        <v>533036</v>
      </c>
      <c r="V185" s="1" t="s">
        <v>377</v>
      </c>
      <c r="W185" s="2">
        <v>0</v>
      </c>
      <c r="Y185" s="2" t="s">
        <v>126</v>
      </c>
      <c r="Z185" s="6" t="s">
        <v>140</v>
      </c>
      <c r="AA185" s="2">
        <v>110</v>
      </c>
      <c r="AB185" s="2">
        <v>110</v>
      </c>
      <c r="AC185" s="2">
        <v>0</v>
      </c>
      <c r="AE185" s="8">
        <v>86.077262878418</v>
      </c>
      <c r="AF185" s="6">
        <v>107.980499267578</v>
      </c>
      <c r="AN185" s="1" t="s">
        <v>128</v>
      </c>
      <c r="AO185" s="1" t="s">
        <v>141</v>
      </c>
      <c r="AP185" s="5" t="s">
        <v>350</v>
      </c>
      <c r="AQ185" s="1" t="s">
        <v>123</v>
      </c>
      <c r="AR185" s="1" t="s">
        <v>342</v>
      </c>
      <c r="AS185" s="1" t="s">
        <v>343</v>
      </c>
      <c r="AT185" s="1" t="s">
        <v>351</v>
      </c>
      <c r="AU185" s="1" t="s">
        <v>352</v>
      </c>
      <c r="AV185" s="1" t="s">
        <v>123</v>
      </c>
      <c r="AX185" s="1" t="s">
        <v>126</v>
      </c>
      <c r="BB185" s="12" t="s">
        <v>785</v>
      </c>
      <c r="BC185" s="13" t="s">
        <v>786</v>
      </c>
      <c r="BD185" s="14" t="s">
        <v>787</v>
      </c>
      <c r="BE185" s="15">
        <v>1792</v>
      </c>
      <c r="BF185" s="15">
        <v>1792</v>
      </c>
      <c r="BG185" s="15">
        <v>1792</v>
      </c>
      <c r="BH185" s="15">
        <v>1792</v>
      </c>
      <c r="DF185" s="27">
        <v>41426</v>
      </c>
      <c r="DG185" s="28">
        <v>42005</v>
      </c>
    </row>
    <row r="186" spans="1:111" ht="12.75">
      <c r="A186" s="1" t="s">
        <v>111</v>
      </c>
      <c r="B186" s="1" t="s">
        <v>183</v>
      </c>
      <c r="F186" s="1" t="s">
        <v>113</v>
      </c>
      <c r="H186" s="2">
        <v>5</v>
      </c>
      <c r="I186" s="2">
        <v>5</v>
      </c>
      <c r="J186" s="1" t="s">
        <v>396</v>
      </c>
      <c r="K186" s="3" t="s">
        <v>135</v>
      </c>
      <c r="L186" s="1" t="s">
        <v>376</v>
      </c>
      <c r="M186" s="4" t="s">
        <v>336</v>
      </c>
      <c r="N186" s="5" t="s">
        <v>337</v>
      </c>
      <c r="O186" s="5" t="s">
        <v>308</v>
      </c>
      <c r="P186" s="1" t="s">
        <v>338</v>
      </c>
      <c r="Q186" s="1" t="s">
        <v>309</v>
      </c>
      <c r="R186" s="2" t="s">
        <v>123</v>
      </c>
      <c r="S186" s="2">
        <v>539675</v>
      </c>
      <c r="T186" s="1" t="s">
        <v>340</v>
      </c>
      <c r="U186" s="2">
        <v>533036</v>
      </c>
      <c r="V186" s="1" t="s">
        <v>377</v>
      </c>
      <c r="W186" s="2">
        <v>0</v>
      </c>
      <c r="Y186" s="2" t="s">
        <v>126</v>
      </c>
      <c r="Z186" s="6" t="s">
        <v>140</v>
      </c>
      <c r="AA186" s="2">
        <v>110</v>
      </c>
      <c r="AB186" s="2">
        <v>110</v>
      </c>
      <c r="AC186" s="2">
        <v>0</v>
      </c>
      <c r="AE186" s="8">
        <v>86.077262878418</v>
      </c>
      <c r="AF186" s="6">
        <v>107.980499267578</v>
      </c>
      <c r="AN186" s="1" t="s">
        <v>128</v>
      </c>
      <c r="AO186" s="1" t="s">
        <v>141</v>
      </c>
      <c r="AP186" s="5" t="s">
        <v>350</v>
      </c>
      <c r="AQ186" s="1" t="s">
        <v>123</v>
      </c>
      <c r="AR186" s="1" t="s">
        <v>342</v>
      </c>
      <c r="AS186" s="1" t="s">
        <v>343</v>
      </c>
      <c r="AT186" s="1" t="s">
        <v>351</v>
      </c>
      <c r="AU186" s="1" t="s">
        <v>352</v>
      </c>
      <c r="AV186" s="1" t="s">
        <v>123</v>
      </c>
      <c r="AX186" s="1" t="s">
        <v>126</v>
      </c>
      <c r="BB186" s="12" t="s">
        <v>594</v>
      </c>
      <c r="BC186" s="13" t="s">
        <v>788</v>
      </c>
      <c r="BD186" s="14" t="s">
        <v>789</v>
      </c>
      <c r="BE186" s="15">
        <v>1792</v>
      </c>
      <c r="BF186" s="15">
        <v>1792</v>
      </c>
      <c r="BG186" s="15">
        <v>1792</v>
      </c>
      <c r="BH186" s="15">
        <v>1792</v>
      </c>
      <c r="DF186" s="27">
        <v>41426</v>
      </c>
      <c r="DG186" s="28">
        <v>41821</v>
      </c>
    </row>
    <row r="187" spans="1:111" ht="12.75">
      <c r="A187" s="1" t="s">
        <v>111</v>
      </c>
      <c r="B187" s="1" t="s">
        <v>183</v>
      </c>
      <c r="F187" s="1" t="s">
        <v>113</v>
      </c>
      <c r="H187" s="2">
        <v>5</v>
      </c>
      <c r="I187" s="2">
        <v>5</v>
      </c>
      <c r="J187" s="1" t="s">
        <v>396</v>
      </c>
      <c r="K187" s="3" t="s">
        <v>135</v>
      </c>
      <c r="L187" s="1" t="s">
        <v>376</v>
      </c>
      <c r="M187" s="4" t="s">
        <v>336</v>
      </c>
      <c r="N187" s="5" t="s">
        <v>337</v>
      </c>
      <c r="O187" s="5" t="s">
        <v>308</v>
      </c>
      <c r="P187" s="1" t="s">
        <v>338</v>
      </c>
      <c r="Q187" s="1" t="s">
        <v>309</v>
      </c>
      <c r="R187" s="2" t="s">
        <v>123</v>
      </c>
      <c r="S187" s="2">
        <v>539675</v>
      </c>
      <c r="T187" s="1" t="s">
        <v>340</v>
      </c>
      <c r="U187" s="2">
        <v>533036</v>
      </c>
      <c r="V187" s="1" t="s">
        <v>377</v>
      </c>
      <c r="W187" s="2">
        <v>0</v>
      </c>
      <c r="Y187" s="2" t="s">
        <v>126</v>
      </c>
      <c r="Z187" s="6" t="s">
        <v>140</v>
      </c>
      <c r="AA187" s="2">
        <v>110</v>
      </c>
      <c r="AB187" s="2">
        <v>110</v>
      </c>
      <c r="AC187" s="2">
        <v>0</v>
      </c>
      <c r="AE187" s="8">
        <v>86.077262878418</v>
      </c>
      <c r="AF187" s="6">
        <v>107.980499267578</v>
      </c>
      <c r="AN187" s="1" t="s">
        <v>128</v>
      </c>
      <c r="AO187" s="1" t="s">
        <v>141</v>
      </c>
      <c r="AP187" s="5" t="s">
        <v>350</v>
      </c>
      <c r="AQ187" s="1" t="s">
        <v>123</v>
      </c>
      <c r="AR187" s="1" t="s">
        <v>342</v>
      </c>
      <c r="AS187" s="1" t="s">
        <v>343</v>
      </c>
      <c r="AT187" s="1" t="s">
        <v>351</v>
      </c>
      <c r="AU187" s="1" t="s">
        <v>352</v>
      </c>
      <c r="AV187" s="1" t="s">
        <v>123</v>
      </c>
      <c r="AX187" s="1" t="s">
        <v>126</v>
      </c>
      <c r="BB187" s="12" t="s">
        <v>439</v>
      </c>
      <c r="BC187" s="13" t="s">
        <v>790</v>
      </c>
      <c r="BD187" s="14" t="s">
        <v>791</v>
      </c>
      <c r="BE187" s="15">
        <v>1792</v>
      </c>
      <c r="BF187" s="15">
        <v>1792</v>
      </c>
      <c r="BG187" s="15">
        <v>1792</v>
      </c>
      <c r="BH187" s="15">
        <v>1792</v>
      </c>
      <c r="DF187" s="27">
        <v>41426</v>
      </c>
      <c r="DG187" s="28">
        <v>41821</v>
      </c>
    </row>
    <row r="188" spans="1:111" ht="12.75">
      <c r="A188" s="1" t="s">
        <v>111</v>
      </c>
      <c r="B188" s="1" t="s">
        <v>183</v>
      </c>
      <c r="F188" s="1" t="s">
        <v>113</v>
      </c>
      <c r="H188" s="2">
        <v>5</v>
      </c>
      <c r="I188" s="2">
        <v>5</v>
      </c>
      <c r="J188" s="1" t="s">
        <v>396</v>
      </c>
      <c r="K188" s="3" t="s">
        <v>135</v>
      </c>
      <c r="L188" s="1" t="s">
        <v>376</v>
      </c>
      <c r="M188" s="4" t="s">
        <v>336</v>
      </c>
      <c r="N188" s="5" t="s">
        <v>337</v>
      </c>
      <c r="O188" s="5" t="s">
        <v>308</v>
      </c>
      <c r="P188" s="1" t="s">
        <v>338</v>
      </c>
      <c r="Q188" s="1" t="s">
        <v>309</v>
      </c>
      <c r="R188" s="2" t="s">
        <v>123</v>
      </c>
      <c r="S188" s="2">
        <v>539675</v>
      </c>
      <c r="T188" s="1" t="s">
        <v>340</v>
      </c>
      <c r="U188" s="2">
        <v>533036</v>
      </c>
      <c r="V188" s="1" t="s">
        <v>377</v>
      </c>
      <c r="W188" s="2">
        <v>0</v>
      </c>
      <c r="Y188" s="2" t="s">
        <v>126</v>
      </c>
      <c r="Z188" s="6" t="s">
        <v>140</v>
      </c>
      <c r="AA188" s="2">
        <v>110</v>
      </c>
      <c r="AB188" s="2">
        <v>110</v>
      </c>
      <c r="AC188" s="2">
        <v>0</v>
      </c>
      <c r="AE188" s="8">
        <v>86.077262878418</v>
      </c>
      <c r="AF188" s="6">
        <v>107.980499267578</v>
      </c>
      <c r="AN188" s="1" t="s">
        <v>128</v>
      </c>
      <c r="AO188" s="1" t="s">
        <v>141</v>
      </c>
      <c r="AP188" s="5" t="s">
        <v>350</v>
      </c>
      <c r="AQ188" s="1" t="s">
        <v>123</v>
      </c>
      <c r="AR188" s="1" t="s">
        <v>342</v>
      </c>
      <c r="AS188" s="1" t="s">
        <v>343</v>
      </c>
      <c r="AT188" s="1" t="s">
        <v>351</v>
      </c>
      <c r="AU188" s="1" t="s">
        <v>352</v>
      </c>
      <c r="AV188" s="1" t="s">
        <v>123</v>
      </c>
      <c r="AX188" s="1" t="s">
        <v>126</v>
      </c>
      <c r="BB188" s="12" t="s">
        <v>785</v>
      </c>
      <c r="BC188" s="13" t="s">
        <v>792</v>
      </c>
      <c r="BD188" s="14" t="s">
        <v>793</v>
      </c>
      <c r="BE188" s="15">
        <v>1792</v>
      </c>
      <c r="BF188" s="15">
        <v>1792</v>
      </c>
      <c r="BG188" s="15">
        <v>1792</v>
      </c>
      <c r="BH188" s="15">
        <v>1792</v>
      </c>
      <c r="DF188" s="27">
        <v>41426</v>
      </c>
      <c r="DG188" s="28">
        <v>42005</v>
      </c>
    </row>
    <row r="189" spans="1:111" ht="12.75">
      <c r="A189" s="1" t="s">
        <v>111</v>
      </c>
      <c r="B189" s="1" t="s">
        <v>183</v>
      </c>
      <c r="F189" s="1" t="s">
        <v>113</v>
      </c>
      <c r="H189" s="2">
        <v>5</v>
      </c>
      <c r="I189" s="2">
        <v>5</v>
      </c>
      <c r="J189" s="1" t="s">
        <v>396</v>
      </c>
      <c r="K189" s="3" t="s">
        <v>135</v>
      </c>
      <c r="L189" s="1" t="s">
        <v>376</v>
      </c>
      <c r="M189" s="4" t="s">
        <v>336</v>
      </c>
      <c r="N189" s="5" t="s">
        <v>337</v>
      </c>
      <c r="O189" s="5" t="s">
        <v>308</v>
      </c>
      <c r="P189" s="1" t="s">
        <v>338</v>
      </c>
      <c r="Q189" s="1" t="s">
        <v>309</v>
      </c>
      <c r="R189" s="2" t="s">
        <v>123</v>
      </c>
      <c r="S189" s="2">
        <v>539675</v>
      </c>
      <c r="T189" s="1" t="s">
        <v>340</v>
      </c>
      <c r="U189" s="2">
        <v>533036</v>
      </c>
      <c r="V189" s="1" t="s">
        <v>377</v>
      </c>
      <c r="W189" s="2">
        <v>0</v>
      </c>
      <c r="Y189" s="2" t="s">
        <v>126</v>
      </c>
      <c r="Z189" s="6" t="s">
        <v>140</v>
      </c>
      <c r="AA189" s="2">
        <v>110</v>
      </c>
      <c r="AB189" s="2">
        <v>110</v>
      </c>
      <c r="AC189" s="2">
        <v>0</v>
      </c>
      <c r="AE189" s="8">
        <v>86.077262878418</v>
      </c>
      <c r="AF189" s="6">
        <v>107.980499267578</v>
      </c>
      <c r="AN189" s="1" t="s">
        <v>128</v>
      </c>
      <c r="AO189" s="1" t="s">
        <v>141</v>
      </c>
      <c r="AP189" s="5" t="s">
        <v>350</v>
      </c>
      <c r="AQ189" s="1" t="s">
        <v>123</v>
      </c>
      <c r="AR189" s="1" t="s">
        <v>342</v>
      </c>
      <c r="AS189" s="1" t="s">
        <v>343</v>
      </c>
      <c r="AT189" s="1" t="s">
        <v>351</v>
      </c>
      <c r="AU189" s="1" t="s">
        <v>352</v>
      </c>
      <c r="AV189" s="1" t="s">
        <v>123</v>
      </c>
      <c r="AX189" s="1" t="s">
        <v>126</v>
      </c>
      <c r="BB189" s="12" t="s">
        <v>794</v>
      </c>
      <c r="BC189" s="13" t="s">
        <v>795</v>
      </c>
      <c r="BD189" s="14" t="s">
        <v>796</v>
      </c>
      <c r="BE189" s="15">
        <v>1792</v>
      </c>
      <c r="BF189" s="15">
        <v>1792</v>
      </c>
      <c r="BG189" s="15">
        <v>1792</v>
      </c>
      <c r="BH189" s="15">
        <v>1792</v>
      </c>
      <c r="DF189" s="27">
        <v>41426</v>
      </c>
      <c r="DG189" s="28">
        <v>42005</v>
      </c>
    </row>
    <row r="190" spans="1:111" ht="12.75">
      <c r="A190" s="1" t="s">
        <v>111</v>
      </c>
      <c r="B190" s="1" t="s">
        <v>183</v>
      </c>
      <c r="F190" s="1" t="s">
        <v>113</v>
      </c>
      <c r="H190" s="2">
        <v>5</v>
      </c>
      <c r="I190" s="2">
        <v>5</v>
      </c>
      <c r="J190" s="1" t="s">
        <v>396</v>
      </c>
      <c r="K190" s="3" t="s">
        <v>135</v>
      </c>
      <c r="L190" s="1" t="s">
        <v>376</v>
      </c>
      <c r="M190" s="4" t="s">
        <v>336</v>
      </c>
      <c r="N190" s="5" t="s">
        <v>337</v>
      </c>
      <c r="O190" s="5" t="s">
        <v>308</v>
      </c>
      <c r="P190" s="1" t="s">
        <v>338</v>
      </c>
      <c r="Q190" s="1" t="s">
        <v>309</v>
      </c>
      <c r="R190" s="2" t="s">
        <v>123</v>
      </c>
      <c r="S190" s="2">
        <v>539675</v>
      </c>
      <c r="T190" s="1" t="s">
        <v>340</v>
      </c>
      <c r="U190" s="2">
        <v>533036</v>
      </c>
      <c r="V190" s="1" t="s">
        <v>377</v>
      </c>
      <c r="W190" s="2">
        <v>0</v>
      </c>
      <c r="Y190" s="2" t="s">
        <v>126</v>
      </c>
      <c r="Z190" s="6" t="s">
        <v>140</v>
      </c>
      <c r="AA190" s="2">
        <v>110</v>
      </c>
      <c r="AB190" s="2">
        <v>110</v>
      </c>
      <c r="AC190" s="2">
        <v>0</v>
      </c>
      <c r="AE190" s="8">
        <v>86.077262878418</v>
      </c>
      <c r="AF190" s="6">
        <v>107.980499267578</v>
      </c>
      <c r="AN190" s="1" t="s">
        <v>128</v>
      </c>
      <c r="AO190" s="1" t="s">
        <v>141</v>
      </c>
      <c r="AP190" s="5" t="s">
        <v>350</v>
      </c>
      <c r="AQ190" s="1" t="s">
        <v>123</v>
      </c>
      <c r="AR190" s="1" t="s">
        <v>342</v>
      </c>
      <c r="AS190" s="1" t="s">
        <v>343</v>
      </c>
      <c r="AT190" s="1" t="s">
        <v>351</v>
      </c>
      <c r="AU190" s="1" t="s">
        <v>352</v>
      </c>
      <c r="AV190" s="1" t="s">
        <v>123</v>
      </c>
      <c r="AX190" s="1" t="s">
        <v>126</v>
      </c>
      <c r="BB190" s="12" t="s">
        <v>308</v>
      </c>
      <c r="BC190" s="13" t="s">
        <v>797</v>
      </c>
      <c r="BD190" s="14" t="s">
        <v>798</v>
      </c>
      <c r="DF190" s="27">
        <v>41426</v>
      </c>
      <c r="DG190" s="28">
        <v>42005</v>
      </c>
    </row>
    <row r="191" spans="1:111" ht="12.75">
      <c r="A191" s="1" t="s">
        <v>111</v>
      </c>
      <c r="B191" s="1" t="s">
        <v>183</v>
      </c>
      <c r="F191" s="1" t="s">
        <v>113</v>
      </c>
      <c r="H191" s="2">
        <v>5</v>
      </c>
      <c r="I191" s="2">
        <v>5</v>
      </c>
      <c r="J191" s="1" t="s">
        <v>396</v>
      </c>
      <c r="K191" s="3" t="s">
        <v>135</v>
      </c>
      <c r="L191" s="1" t="s">
        <v>376</v>
      </c>
      <c r="M191" s="4" t="s">
        <v>336</v>
      </c>
      <c r="N191" s="5" t="s">
        <v>337</v>
      </c>
      <c r="O191" s="5" t="s">
        <v>308</v>
      </c>
      <c r="P191" s="1" t="s">
        <v>338</v>
      </c>
      <c r="Q191" s="1" t="s">
        <v>309</v>
      </c>
      <c r="R191" s="2" t="s">
        <v>123</v>
      </c>
      <c r="S191" s="2">
        <v>539675</v>
      </c>
      <c r="T191" s="1" t="s">
        <v>340</v>
      </c>
      <c r="U191" s="2">
        <v>533036</v>
      </c>
      <c r="V191" s="1" t="s">
        <v>377</v>
      </c>
      <c r="W191" s="2">
        <v>0</v>
      </c>
      <c r="Y191" s="2" t="s">
        <v>126</v>
      </c>
      <c r="Z191" s="6" t="s">
        <v>140</v>
      </c>
      <c r="AA191" s="2">
        <v>110</v>
      </c>
      <c r="AB191" s="2">
        <v>110</v>
      </c>
      <c r="AC191" s="2">
        <v>0</v>
      </c>
      <c r="AE191" s="8">
        <v>86.077262878418</v>
      </c>
      <c r="AF191" s="6">
        <v>107.980499267578</v>
      </c>
      <c r="AN191" s="1" t="s">
        <v>128</v>
      </c>
      <c r="AO191" s="1" t="s">
        <v>141</v>
      </c>
      <c r="AP191" s="5" t="s">
        <v>350</v>
      </c>
      <c r="AQ191" s="1" t="s">
        <v>123</v>
      </c>
      <c r="AR191" s="1" t="s">
        <v>342</v>
      </c>
      <c r="AS191" s="1" t="s">
        <v>343</v>
      </c>
      <c r="AT191" s="1" t="s">
        <v>351</v>
      </c>
      <c r="AU191" s="1" t="s">
        <v>352</v>
      </c>
      <c r="AV191" s="1" t="s">
        <v>123</v>
      </c>
      <c r="AX191" s="1" t="s">
        <v>126</v>
      </c>
      <c r="BB191" s="12" t="s">
        <v>594</v>
      </c>
      <c r="BC191" s="13" t="s">
        <v>799</v>
      </c>
      <c r="BD191" s="14" t="s">
        <v>800</v>
      </c>
      <c r="BE191" s="15">
        <v>1792</v>
      </c>
      <c r="BF191" s="15">
        <v>1792</v>
      </c>
      <c r="BG191" s="15">
        <v>1792</v>
      </c>
      <c r="BH191" s="15">
        <v>1792</v>
      </c>
      <c r="DF191" s="27">
        <v>41426</v>
      </c>
      <c r="DG191" s="28">
        <v>42005</v>
      </c>
    </row>
    <row r="192" spans="1:111" ht="12.75">
      <c r="A192" s="1" t="s">
        <v>111</v>
      </c>
      <c r="B192" s="1" t="s">
        <v>183</v>
      </c>
      <c r="F192" s="1" t="s">
        <v>113</v>
      </c>
      <c r="H192" s="2">
        <v>5</v>
      </c>
      <c r="I192" s="2">
        <v>5</v>
      </c>
      <c r="J192" s="1" t="s">
        <v>396</v>
      </c>
      <c r="K192" s="3" t="s">
        <v>135</v>
      </c>
      <c r="L192" s="1" t="s">
        <v>376</v>
      </c>
      <c r="M192" s="4" t="s">
        <v>336</v>
      </c>
      <c r="N192" s="5" t="s">
        <v>337</v>
      </c>
      <c r="O192" s="5" t="s">
        <v>308</v>
      </c>
      <c r="P192" s="1" t="s">
        <v>338</v>
      </c>
      <c r="Q192" s="1" t="s">
        <v>309</v>
      </c>
      <c r="R192" s="2" t="s">
        <v>123</v>
      </c>
      <c r="S192" s="2">
        <v>539675</v>
      </c>
      <c r="T192" s="1" t="s">
        <v>340</v>
      </c>
      <c r="U192" s="2">
        <v>533036</v>
      </c>
      <c r="V192" s="1" t="s">
        <v>377</v>
      </c>
      <c r="W192" s="2">
        <v>0</v>
      </c>
      <c r="Y192" s="2" t="s">
        <v>126</v>
      </c>
      <c r="Z192" s="6" t="s">
        <v>140</v>
      </c>
      <c r="AA192" s="2">
        <v>110</v>
      </c>
      <c r="AB192" s="2">
        <v>110</v>
      </c>
      <c r="AC192" s="2">
        <v>0</v>
      </c>
      <c r="AE192" s="8">
        <v>86.077262878418</v>
      </c>
      <c r="AF192" s="6">
        <v>107.980499267578</v>
      </c>
      <c r="AN192" s="1" t="s">
        <v>128</v>
      </c>
      <c r="AO192" s="1" t="s">
        <v>141</v>
      </c>
      <c r="AP192" s="5" t="s">
        <v>350</v>
      </c>
      <c r="AQ192" s="1" t="s">
        <v>123</v>
      </c>
      <c r="AR192" s="1" t="s">
        <v>342</v>
      </c>
      <c r="AS192" s="1" t="s">
        <v>343</v>
      </c>
      <c r="AT192" s="1" t="s">
        <v>351</v>
      </c>
      <c r="AU192" s="1" t="s">
        <v>352</v>
      </c>
      <c r="AV192" s="1" t="s">
        <v>123</v>
      </c>
      <c r="AX192" s="1" t="s">
        <v>126</v>
      </c>
      <c r="BB192" s="12" t="s">
        <v>794</v>
      </c>
      <c r="BC192" s="13" t="s">
        <v>801</v>
      </c>
      <c r="BD192" s="14" t="s">
        <v>802</v>
      </c>
      <c r="BE192" s="15">
        <v>1792</v>
      </c>
      <c r="BF192" s="15">
        <v>1792</v>
      </c>
      <c r="BG192" s="15">
        <v>1792</v>
      </c>
      <c r="BH192" s="15">
        <v>1792</v>
      </c>
      <c r="DF192" s="27">
        <v>41426</v>
      </c>
      <c r="DG192" s="28">
        <v>42005</v>
      </c>
    </row>
    <row r="193" spans="1:111" ht="12.75">
      <c r="A193" s="1" t="s">
        <v>111</v>
      </c>
      <c r="B193" s="1" t="s">
        <v>183</v>
      </c>
      <c r="F193" s="1" t="s">
        <v>113</v>
      </c>
      <c r="H193" s="2">
        <v>5</v>
      </c>
      <c r="I193" s="2">
        <v>5</v>
      </c>
      <c r="J193" s="1" t="s">
        <v>396</v>
      </c>
      <c r="K193" s="3" t="s">
        <v>135</v>
      </c>
      <c r="L193" s="1" t="s">
        <v>376</v>
      </c>
      <c r="M193" s="4" t="s">
        <v>336</v>
      </c>
      <c r="N193" s="5" t="s">
        <v>337</v>
      </c>
      <c r="O193" s="5" t="s">
        <v>308</v>
      </c>
      <c r="P193" s="1" t="s">
        <v>338</v>
      </c>
      <c r="Q193" s="1" t="s">
        <v>309</v>
      </c>
      <c r="R193" s="2" t="s">
        <v>123</v>
      </c>
      <c r="S193" s="2">
        <v>539675</v>
      </c>
      <c r="T193" s="1" t="s">
        <v>340</v>
      </c>
      <c r="U193" s="2">
        <v>533036</v>
      </c>
      <c r="V193" s="1" t="s">
        <v>377</v>
      </c>
      <c r="W193" s="2">
        <v>0</v>
      </c>
      <c r="Y193" s="2" t="s">
        <v>126</v>
      </c>
      <c r="Z193" s="6" t="s">
        <v>140</v>
      </c>
      <c r="AA193" s="2">
        <v>110</v>
      </c>
      <c r="AB193" s="2">
        <v>110</v>
      </c>
      <c r="AC193" s="2">
        <v>0</v>
      </c>
      <c r="AE193" s="8">
        <v>86.077262878418</v>
      </c>
      <c r="AF193" s="6">
        <v>107.980499267578</v>
      </c>
      <c r="AN193" s="1" t="s">
        <v>128</v>
      </c>
      <c r="AO193" s="1" t="s">
        <v>141</v>
      </c>
      <c r="AP193" s="5" t="s">
        <v>350</v>
      </c>
      <c r="AQ193" s="1" t="s">
        <v>123</v>
      </c>
      <c r="AR193" s="1" t="s">
        <v>342</v>
      </c>
      <c r="AS193" s="1" t="s">
        <v>343</v>
      </c>
      <c r="AT193" s="1" t="s">
        <v>351</v>
      </c>
      <c r="AU193" s="1" t="s">
        <v>352</v>
      </c>
      <c r="AV193" s="1" t="s">
        <v>123</v>
      </c>
      <c r="AX193" s="1" t="s">
        <v>126</v>
      </c>
      <c r="BB193" s="12" t="s">
        <v>594</v>
      </c>
      <c r="BC193" s="13" t="s">
        <v>803</v>
      </c>
      <c r="BD193" s="14" t="s">
        <v>804</v>
      </c>
      <c r="DF193" s="27">
        <v>41426</v>
      </c>
      <c r="DG193" s="28">
        <v>41791</v>
      </c>
    </row>
    <row r="194" spans="1:111" ht="12.75">
      <c r="A194" s="1" t="s">
        <v>111</v>
      </c>
      <c r="B194" s="1" t="s">
        <v>183</v>
      </c>
      <c r="F194" s="1" t="s">
        <v>113</v>
      </c>
      <c r="H194" s="2">
        <v>5</v>
      </c>
      <c r="I194" s="2">
        <v>5</v>
      </c>
      <c r="J194" s="1" t="s">
        <v>396</v>
      </c>
      <c r="K194" s="3" t="s">
        <v>135</v>
      </c>
      <c r="L194" s="1" t="s">
        <v>376</v>
      </c>
      <c r="M194" s="4" t="s">
        <v>336</v>
      </c>
      <c r="N194" s="5" t="s">
        <v>337</v>
      </c>
      <c r="O194" s="5" t="s">
        <v>308</v>
      </c>
      <c r="P194" s="1" t="s">
        <v>338</v>
      </c>
      <c r="Q194" s="1" t="s">
        <v>309</v>
      </c>
      <c r="R194" s="2" t="s">
        <v>123</v>
      </c>
      <c r="S194" s="2">
        <v>539675</v>
      </c>
      <c r="T194" s="1" t="s">
        <v>340</v>
      </c>
      <c r="U194" s="2">
        <v>533036</v>
      </c>
      <c r="V194" s="1" t="s">
        <v>377</v>
      </c>
      <c r="W194" s="2">
        <v>0</v>
      </c>
      <c r="Y194" s="2" t="s">
        <v>126</v>
      </c>
      <c r="Z194" s="6" t="s">
        <v>140</v>
      </c>
      <c r="AA194" s="2">
        <v>110</v>
      </c>
      <c r="AB194" s="2">
        <v>110</v>
      </c>
      <c r="AC194" s="2">
        <v>0</v>
      </c>
      <c r="AE194" s="8">
        <v>86.077262878418</v>
      </c>
      <c r="AF194" s="6">
        <v>107.980499267578</v>
      </c>
      <c r="AN194" s="1" t="s">
        <v>128</v>
      </c>
      <c r="AO194" s="1" t="s">
        <v>141</v>
      </c>
      <c r="AP194" s="5" t="s">
        <v>350</v>
      </c>
      <c r="AQ194" s="1" t="s">
        <v>123</v>
      </c>
      <c r="AR194" s="1" t="s">
        <v>342</v>
      </c>
      <c r="AS194" s="1" t="s">
        <v>343</v>
      </c>
      <c r="AT194" s="1" t="s">
        <v>351</v>
      </c>
      <c r="AU194" s="1" t="s">
        <v>352</v>
      </c>
      <c r="AV194" s="1" t="s">
        <v>123</v>
      </c>
      <c r="AX194" s="1" t="s">
        <v>126</v>
      </c>
      <c r="BB194" s="12" t="s">
        <v>439</v>
      </c>
      <c r="BC194" s="13" t="s">
        <v>805</v>
      </c>
      <c r="BD194" s="14" t="s">
        <v>806</v>
      </c>
      <c r="DF194" s="27">
        <v>41426</v>
      </c>
      <c r="DG194" s="28">
        <v>41791</v>
      </c>
    </row>
    <row r="195" spans="1:111" ht="12.75">
      <c r="A195" s="1" t="s">
        <v>111</v>
      </c>
      <c r="B195" s="1" t="s">
        <v>183</v>
      </c>
      <c r="F195" s="1" t="s">
        <v>113</v>
      </c>
      <c r="H195" s="2">
        <v>5</v>
      </c>
      <c r="I195" s="2">
        <v>5</v>
      </c>
      <c r="J195" s="1" t="s">
        <v>396</v>
      </c>
      <c r="K195" s="3" t="s">
        <v>135</v>
      </c>
      <c r="L195" s="1" t="s">
        <v>376</v>
      </c>
      <c r="M195" s="4" t="s">
        <v>336</v>
      </c>
      <c r="N195" s="5" t="s">
        <v>337</v>
      </c>
      <c r="O195" s="5" t="s">
        <v>308</v>
      </c>
      <c r="P195" s="1" t="s">
        <v>338</v>
      </c>
      <c r="Q195" s="1" t="s">
        <v>309</v>
      </c>
      <c r="R195" s="2" t="s">
        <v>123</v>
      </c>
      <c r="S195" s="2">
        <v>539675</v>
      </c>
      <c r="T195" s="1" t="s">
        <v>340</v>
      </c>
      <c r="U195" s="2">
        <v>533036</v>
      </c>
      <c r="V195" s="1" t="s">
        <v>377</v>
      </c>
      <c r="W195" s="2">
        <v>0</v>
      </c>
      <c r="Y195" s="2" t="s">
        <v>126</v>
      </c>
      <c r="Z195" s="6" t="s">
        <v>140</v>
      </c>
      <c r="AA195" s="2">
        <v>110</v>
      </c>
      <c r="AB195" s="2">
        <v>110</v>
      </c>
      <c r="AC195" s="2">
        <v>0</v>
      </c>
      <c r="AE195" s="8">
        <v>86.077262878418</v>
      </c>
      <c r="AF195" s="6">
        <v>107.980499267578</v>
      </c>
      <c r="AN195" s="1" t="s">
        <v>128</v>
      </c>
      <c r="AO195" s="1" t="s">
        <v>141</v>
      </c>
      <c r="AP195" s="5" t="s">
        <v>350</v>
      </c>
      <c r="AQ195" s="1" t="s">
        <v>123</v>
      </c>
      <c r="AR195" s="1" t="s">
        <v>342</v>
      </c>
      <c r="AS195" s="1" t="s">
        <v>343</v>
      </c>
      <c r="AT195" s="1" t="s">
        <v>351</v>
      </c>
      <c r="AU195" s="1" t="s">
        <v>352</v>
      </c>
      <c r="AV195" s="1" t="s">
        <v>123</v>
      </c>
      <c r="AX195" s="1" t="s">
        <v>126</v>
      </c>
      <c r="BB195" s="12" t="s">
        <v>785</v>
      </c>
      <c r="BC195" s="13" t="s">
        <v>807</v>
      </c>
      <c r="BD195" s="14" t="s">
        <v>808</v>
      </c>
      <c r="BE195" s="15">
        <v>400</v>
      </c>
      <c r="BF195" s="15">
        <v>400</v>
      </c>
      <c r="BG195" s="15">
        <v>400</v>
      </c>
      <c r="BH195" s="15">
        <v>400</v>
      </c>
      <c r="DF195" s="27">
        <v>41426</v>
      </c>
      <c r="DG195" s="28">
        <v>42005</v>
      </c>
    </row>
    <row r="196" spans="1:111" ht="12.75">
      <c r="A196" s="1" t="s">
        <v>111</v>
      </c>
      <c r="B196" s="1" t="s">
        <v>183</v>
      </c>
      <c r="F196" s="1" t="s">
        <v>113</v>
      </c>
      <c r="H196" s="2">
        <v>5</v>
      </c>
      <c r="I196" s="2">
        <v>5</v>
      </c>
      <c r="J196" s="1" t="s">
        <v>395</v>
      </c>
      <c r="K196" s="3" t="s">
        <v>135</v>
      </c>
      <c r="L196" s="1" t="s">
        <v>376</v>
      </c>
      <c r="M196" s="4" t="s">
        <v>336</v>
      </c>
      <c r="N196" s="5" t="s">
        <v>337</v>
      </c>
      <c r="O196" s="5" t="s">
        <v>308</v>
      </c>
      <c r="P196" s="1" t="s">
        <v>338</v>
      </c>
      <c r="Q196" s="1" t="s">
        <v>309</v>
      </c>
      <c r="R196" s="2" t="s">
        <v>123</v>
      </c>
      <c r="S196" s="2">
        <v>539675</v>
      </c>
      <c r="T196" s="1" t="s">
        <v>340</v>
      </c>
      <c r="U196" s="2">
        <v>533036</v>
      </c>
      <c r="V196" s="1" t="s">
        <v>377</v>
      </c>
      <c r="W196" s="2">
        <v>0</v>
      </c>
      <c r="Y196" s="2" t="s">
        <v>126</v>
      </c>
      <c r="Z196" s="6" t="s">
        <v>140</v>
      </c>
      <c r="AA196" s="2">
        <v>110</v>
      </c>
      <c r="AB196" s="2">
        <v>110</v>
      </c>
      <c r="AC196" s="2">
        <v>0</v>
      </c>
      <c r="AE196" s="8">
        <v>84.706428527832</v>
      </c>
      <c r="AF196" s="6">
        <v>106.544799804688</v>
      </c>
      <c r="AN196" s="1" t="s">
        <v>128</v>
      </c>
      <c r="AO196" s="1" t="s">
        <v>141</v>
      </c>
      <c r="AP196" s="5" t="s">
        <v>341</v>
      </c>
      <c r="AQ196" s="1" t="s">
        <v>123</v>
      </c>
      <c r="AR196" s="1" t="s">
        <v>342</v>
      </c>
      <c r="AS196" s="1" t="s">
        <v>343</v>
      </c>
      <c r="AT196" s="1" t="s">
        <v>344</v>
      </c>
      <c r="AU196" s="1" t="s">
        <v>345</v>
      </c>
      <c r="AV196" s="1" t="s">
        <v>123</v>
      </c>
      <c r="AX196" s="1" t="s">
        <v>126</v>
      </c>
      <c r="BB196" s="12" t="s">
        <v>346</v>
      </c>
      <c r="BC196" s="13" t="s">
        <v>347</v>
      </c>
      <c r="BD196" s="14" t="s">
        <v>348</v>
      </c>
      <c r="BF196" s="15">
        <v>110</v>
      </c>
      <c r="BJ196" s="15">
        <v>18</v>
      </c>
      <c r="BK196" s="15">
        <v>18</v>
      </c>
      <c r="BQ196" s="18">
        <v>385244</v>
      </c>
      <c r="BR196" s="19">
        <v>41225</v>
      </c>
      <c r="DF196" s="27">
        <v>41426</v>
      </c>
      <c r="DG196" s="28">
        <v>41974</v>
      </c>
    </row>
    <row r="197" spans="1:111" ht="12.75">
      <c r="A197" s="1" t="s">
        <v>111</v>
      </c>
      <c r="B197" s="1" t="s">
        <v>183</v>
      </c>
      <c r="F197" s="1" t="s">
        <v>113</v>
      </c>
      <c r="H197" s="2">
        <v>5</v>
      </c>
      <c r="I197" s="2">
        <v>5</v>
      </c>
      <c r="J197" s="1" t="s">
        <v>395</v>
      </c>
      <c r="K197" s="3" t="s">
        <v>135</v>
      </c>
      <c r="L197" s="1" t="s">
        <v>376</v>
      </c>
      <c r="M197" s="4" t="s">
        <v>118</v>
      </c>
      <c r="N197" s="5" t="s">
        <v>337</v>
      </c>
      <c r="O197" s="5" t="s">
        <v>308</v>
      </c>
      <c r="P197" s="1" t="s">
        <v>338</v>
      </c>
      <c r="Q197" s="1" t="s">
        <v>309</v>
      </c>
      <c r="R197" s="2" t="s">
        <v>123</v>
      </c>
      <c r="S197" s="2">
        <v>539675</v>
      </c>
      <c r="T197" s="1" t="s">
        <v>340</v>
      </c>
      <c r="U197" s="2">
        <v>533036</v>
      </c>
      <c r="V197" s="1" t="s">
        <v>377</v>
      </c>
      <c r="W197" s="2">
        <v>0</v>
      </c>
      <c r="Y197" s="2" t="s">
        <v>126</v>
      </c>
      <c r="Z197" s="6" t="s">
        <v>140</v>
      </c>
      <c r="AA197" s="2">
        <v>110</v>
      </c>
      <c r="AB197" s="2">
        <v>110</v>
      </c>
      <c r="AC197" s="2">
        <v>0</v>
      </c>
      <c r="AE197" s="8">
        <v>84.706428527832</v>
      </c>
      <c r="AF197" s="6">
        <v>106.544799804688</v>
      </c>
      <c r="AN197" s="1" t="s">
        <v>128</v>
      </c>
      <c r="AO197" s="1" t="s">
        <v>141</v>
      </c>
      <c r="AP197" s="5" t="s">
        <v>341</v>
      </c>
      <c r="AQ197" s="1" t="s">
        <v>123</v>
      </c>
      <c r="AR197" s="1" t="s">
        <v>342</v>
      </c>
      <c r="AS197" s="1" t="s">
        <v>343</v>
      </c>
      <c r="AT197" s="1" t="s">
        <v>344</v>
      </c>
      <c r="AU197" s="1" t="s">
        <v>345</v>
      </c>
      <c r="AV197" s="1" t="s">
        <v>123</v>
      </c>
      <c r="AX197" s="1" t="s">
        <v>126</v>
      </c>
      <c r="BB197" s="12" t="s">
        <v>346</v>
      </c>
      <c r="BC197" s="13" t="s">
        <v>779</v>
      </c>
      <c r="BD197" s="14" t="s">
        <v>780</v>
      </c>
      <c r="BE197" s="15">
        <v>261</v>
      </c>
      <c r="BF197" s="15">
        <v>314</v>
      </c>
      <c r="BI197" s="16">
        <v>5.6000000000000005</v>
      </c>
      <c r="BJ197" s="15">
        <v>24</v>
      </c>
      <c r="BK197" s="15">
        <v>24</v>
      </c>
      <c r="BQ197" s="18">
        <v>2501569</v>
      </c>
      <c r="BR197" s="19">
        <v>40884</v>
      </c>
      <c r="DE197" s="26">
        <v>44621</v>
      </c>
      <c r="DF197" s="27">
        <v>41426</v>
      </c>
      <c r="DG197" s="28">
        <v>42887</v>
      </c>
    </row>
    <row r="198" spans="1:111" ht="12.75">
      <c r="A198" s="1" t="s">
        <v>111</v>
      </c>
      <c r="B198" s="1" t="s">
        <v>183</v>
      </c>
      <c r="F198" s="1" t="s">
        <v>113</v>
      </c>
      <c r="H198" s="2">
        <v>5</v>
      </c>
      <c r="I198" s="2">
        <v>5</v>
      </c>
      <c r="J198" s="1" t="s">
        <v>395</v>
      </c>
      <c r="K198" s="3" t="s">
        <v>135</v>
      </c>
      <c r="L198" s="1" t="s">
        <v>376</v>
      </c>
      <c r="M198" s="4" t="s">
        <v>118</v>
      </c>
      <c r="N198" s="5" t="s">
        <v>337</v>
      </c>
      <c r="O198" s="5" t="s">
        <v>308</v>
      </c>
      <c r="P198" s="1" t="s">
        <v>338</v>
      </c>
      <c r="Q198" s="1" t="s">
        <v>309</v>
      </c>
      <c r="R198" s="2" t="s">
        <v>123</v>
      </c>
      <c r="S198" s="2">
        <v>539675</v>
      </c>
      <c r="T198" s="1" t="s">
        <v>340</v>
      </c>
      <c r="U198" s="2">
        <v>533036</v>
      </c>
      <c r="V198" s="1" t="s">
        <v>377</v>
      </c>
      <c r="W198" s="2">
        <v>0</v>
      </c>
      <c r="Y198" s="2" t="s">
        <v>126</v>
      </c>
      <c r="Z198" s="6" t="s">
        <v>140</v>
      </c>
      <c r="AA198" s="2">
        <v>110</v>
      </c>
      <c r="AB198" s="2">
        <v>110</v>
      </c>
      <c r="AC198" s="2">
        <v>0</v>
      </c>
      <c r="AE198" s="8">
        <v>84.706428527832</v>
      </c>
      <c r="AF198" s="6">
        <v>106.544799804688</v>
      </c>
      <c r="AN198" s="1" t="s">
        <v>128</v>
      </c>
      <c r="AO198" s="1" t="s">
        <v>141</v>
      </c>
      <c r="AP198" s="5" t="s">
        <v>341</v>
      </c>
      <c r="AQ198" s="1" t="s">
        <v>123</v>
      </c>
      <c r="AR198" s="1" t="s">
        <v>342</v>
      </c>
      <c r="AS198" s="1" t="s">
        <v>343</v>
      </c>
      <c r="AT198" s="1" t="s">
        <v>344</v>
      </c>
      <c r="AU198" s="1" t="s">
        <v>345</v>
      </c>
      <c r="AV198" s="1" t="s">
        <v>123</v>
      </c>
      <c r="AX198" s="1" t="s">
        <v>126</v>
      </c>
      <c r="BB198" s="12" t="s">
        <v>308</v>
      </c>
      <c r="BC198" s="13" t="s">
        <v>781</v>
      </c>
      <c r="BD198" s="14" t="s">
        <v>782</v>
      </c>
      <c r="BE198" s="15">
        <v>261</v>
      </c>
      <c r="BF198" s="15">
        <v>314</v>
      </c>
      <c r="BI198" s="16">
        <v>6.1000000000000005</v>
      </c>
      <c r="BJ198" s="15">
        <v>24</v>
      </c>
      <c r="BK198" s="15">
        <v>24</v>
      </c>
      <c r="BQ198" s="18">
        <v>7951703</v>
      </c>
      <c r="BR198" s="19">
        <v>40862</v>
      </c>
      <c r="DE198" s="26">
        <v>44621</v>
      </c>
      <c r="DF198" s="27">
        <v>41426</v>
      </c>
      <c r="DG198" s="28">
        <v>42887</v>
      </c>
    </row>
    <row r="199" spans="1:111" ht="12.75">
      <c r="A199" s="1" t="s">
        <v>111</v>
      </c>
      <c r="B199" s="1" t="s">
        <v>183</v>
      </c>
      <c r="F199" s="1" t="s">
        <v>113</v>
      </c>
      <c r="H199" s="2">
        <v>5</v>
      </c>
      <c r="I199" s="2">
        <v>5</v>
      </c>
      <c r="J199" s="1" t="s">
        <v>395</v>
      </c>
      <c r="K199" s="3" t="s">
        <v>135</v>
      </c>
      <c r="L199" s="1" t="s">
        <v>376</v>
      </c>
      <c r="M199" s="4" t="s">
        <v>118</v>
      </c>
      <c r="N199" s="5" t="s">
        <v>337</v>
      </c>
      <c r="O199" s="5" t="s">
        <v>308</v>
      </c>
      <c r="P199" s="1" t="s">
        <v>338</v>
      </c>
      <c r="Q199" s="1" t="s">
        <v>309</v>
      </c>
      <c r="R199" s="2" t="s">
        <v>123</v>
      </c>
      <c r="S199" s="2">
        <v>539675</v>
      </c>
      <c r="T199" s="1" t="s">
        <v>340</v>
      </c>
      <c r="U199" s="2">
        <v>533036</v>
      </c>
      <c r="V199" s="1" t="s">
        <v>377</v>
      </c>
      <c r="W199" s="2">
        <v>0</v>
      </c>
      <c r="Y199" s="2" t="s">
        <v>126</v>
      </c>
      <c r="Z199" s="6" t="s">
        <v>140</v>
      </c>
      <c r="AA199" s="2">
        <v>110</v>
      </c>
      <c r="AB199" s="2">
        <v>110</v>
      </c>
      <c r="AC199" s="2">
        <v>0</v>
      </c>
      <c r="AE199" s="8">
        <v>84.706428527832</v>
      </c>
      <c r="AF199" s="6">
        <v>106.544799804688</v>
      </c>
      <c r="AN199" s="1" t="s">
        <v>128</v>
      </c>
      <c r="AO199" s="1" t="s">
        <v>141</v>
      </c>
      <c r="AP199" s="5" t="s">
        <v>341</v>
      </c>
      <c r="AQ199" s="1" t="s">
        <v>123</v>
      </c>
      <c r="AR199" s="1" t="s">
        <v>342</v>
      </c>
      <c r="AS199" s="1" t="s">
        <v>343</v>
      </c>
      <c r="AT199" s="1" t="s">
        <v>344</v>
      </c>
      <c r="AU199" s="1" t="s">
        <v>345</v>
      </c>
      <c r="AV199" s="1" t="s">
        <v>123</v>
      </c>
      <c r="AX199" s="1" t="s">
        <v>126</v>
      </c>
      <c r="BB199" s="12" t="s">
        <v>346</v>
      </c>
      <c r="BC199" s="13" t="s">
        <v>783</v>
      </c>
      <c r="BD199" s="14" t="s">
        <v>784</v>
      </c>
      <c r="BE199" s="15">
        <v>261</v>
      </c>
      <c r="BF199" s="15">
        <v>314</v>
      </c>
      <c r="BI199" s="16">
        <v>22.1</v>
      </c>
      <c r="BJ199" s="15">
        <v>36</v>
      </c>
      <c r="BK199" s="15">
        <v>36</v>
      </c>
      <c r="BQ199" s="18">
        <v>9613332</v>
      </c>
      <c r="BR199" s="19">
        <v>40879</v>
      </c>
      <c r="DE199" s="26">
        <v>43891</v>
      </c>
      <c r="DF199" s="27">
        <v>41426</v>
      </c>
      <c r="DG199" s="28">
        <v>42887</v>
      </c>
    </row>
    <row r="200" spans="1:111" ht="12.75">
      <c r="A200" s="1" t="s">
        <v>111</v>
      </c>
      <c r="B200" s="1" t="s">
        <v>183</v>
      </c>
      <c r="F200" s="1" t="s">
        <v>113</v>
      </c>
      <c r="H200" s="2">
        <v>5</v>
      </c>
      <c r="I200" s="2">
        <v>5</v>
      </c>
      <c r="J200" s="1" t="s">
        <v>395</v>
      </c>
      <c r="K200" s="3" t="s">
        <v>135</v>
      </c>
      <c r="L200" s="1" t="s">
        <v>376</v>
      </c>
      <c r="M200" s="4" t="s">
        <v>336</v>
      </c>
      <c r="N200" s="5" t="s">
        <v>337</v>
      </c>
      <c r="O200" s="5" t="s">
        <v>308</v>
      </c>
      <c r="P200" s="1" t="s">
        <v>338</v>
      </c>
      <c r="Q200" s="1" t="s">
        <v>309</v>
      </c>
      <c r="R200" s="2" t="s">
        <v>123</v>
      </c>
      <c r="S200" s="2">
        <v>539675</v>
      </c>
      <c r="T200" s="1" t="s">
        <v>340</v>
      </c>
      <c r="U200" s="2">
        <v>533036</v>
      </c>
      <c r="V200" s="1" t="s">
        <v>377</v>
      </c>
      <c r="W200" s="2">
        <v>0</v>
      </c>
      <c r="Y200" s="2" t="s">
        <v>126</v>
      </c>
      <c r="Z200" s="6" t="s">
        <v>140</v>
      </c>
      <c r="AA200" s="2">
        <v>110</v>
      </c>
      <c r="AB200" s="2">
        <v>110</v>
      </c>
      <c r="AC200" s="2">
        <v>0</v>
      </c>
      <c r="AE200" s="8">
        <v>84.706428527832</v>
      </c>
      <c r="AF200" s="6">
        <v>106.544799804688</v>
      </c>
      <c r="AN200" s="1" t="s">
        <v>128</v>
      </c>
      <c r="AO200" s="1" t="s">
        <v>141</v>
      </c>
      <c r="AP200" s="5" t="s">
        <v>341</v>
      </c>
      <c r="AQ200" s="1" t="s">
        <v>123</v>
      </c>
      <c r="AR200" s="1" t="s">
        <v>342</v>
      </c>
      <c r="AS200" s="1" t="s">
        <v>343</v>
      </c>
      <c r="AT200" s="1" t="s">
        <v>344</v>
      </c>
      <c r="AU200" s="1" t="s">
        <v>345</v>
      </c>
      <c r="AV200" s="1" t="s">
        <v>123</v>
      </c>
      <c r="AX200" s="1" t="s">
        <v>126</v>
      </c>
      <c r="BB200" s="12" t="s">
        <v>785</v>
      </c>
      <c r="BC200" s="13" t="s">
        <v>786</v>
      </c>
      <c r="BD200" s="14" t="s">
        <v>787</v>
      </c>
      <c r="BE200" s="15">
        <v>1792</v>
      </c>
      <c r="BF200" s="15">
        <v>1792</v>
      </c>
      <c r="BG200" s="15">
        <v>1792</v>
      </c>
      <c r="BH200" s="15">
        <v>1792</v>
      </c>
      <c r="DF200" s="27">
        <v>41426</v>
      </c>
      <c r="DG200" s="28">
        <v>42005</v>
      </c>
    </row>
    <row r="201" spans="1:111" ht="12.75">
      <c r="A201" s="1" t="s">
        <v>111</v>
      </c>
      <c r="B201" s="1" t="s">
        <v>183</v>
      </c>
      <c r="F201" s="1" t="s">
        <v>113</v>
      </c>
      <c r="H201" s="2">
        <v>5</v>
      </c>
      <c r="I201" s="2">
        <v>5</v>
      </c>
      <c r="J201" s="1" t="s">
        <v>395</v>
      </c>
      <c r="K201" s="3" t="s">
        <v>135</v>
      </c>
      <c r="L201" s="1" t="s">
        <v>376</v>
      </c>
      <c r="M201" s="4" t="s">
        <v>336</v>
      </c>
      <c r="N201" s="5" t="s">
        <v>337</v>
      </c>
      <c r="O201" s="5" t="s">
        <v>308</v>
      </c>
      <c r="P201" s="1" t="s">
        <v>338</v>
      </c>
      <c r="Q201" s="1" t="s">
        <v>309</v>
      </c>
      <c r="R201" s="2" t="s">
        <v>123</v>
      </c>
      <c r="S201" s="2">
        <v>539675</v>
      </c>
      <c r="T201" s="1" t="s">
        <v>340</v>
      </c>
      <c r="U201" s="2">
        <v>533036</v>
      </c>
      <c r="V201" s="1" t="s">
        <v>377</v>
      </c>
      <c r="W201" s="2">
        <v>0</v>
      </c>
      <c r="Y201" s="2" t="s">
        <v>126</v>
      </c>
      <c r="Z201" s="6" t="s">
        <v>140</v>
      </c>
      <c r="AA201" s="2">
        <v>110</v>
      </c>
      <c r="AB201" s="2">
        <v>110</v>
      </c>
      <c r="AC201" s="2">
        <v>0</v>
      </c>
      <c r="AE201" s="8">
        <v>84.706428527832</v>
      </c>
      <c r="AF201" s="6">
        <v>106.544799804688</v>
      </c>
      <c r="AN201" s="1" t="s">
        <v>128</v>
      </c>
      <c r="AO201" s="1" t="s">
        <v>141</v>
      </c>
      <c r="AP201" s="5" t="s">
        <v>341</v>
      </c>
      <c r="AQ201" s="1" t="s">
        <v>123</v>
      </c>
      <c r="AR201" s="1" t="s">
        <v>342</v>
      </c>
      <c r="AS201" s="1" t="s">
        <v>343</v>
      </c>
      <c r="AT201" s="1" t="s">
        <v>344</v>
      </c>
      <c r="AU201" s="1" t="s">
        <v>345</v>
      </c>
      <c r="AV201" s="1" t="s">
        <v>123</v>
      </c>
      <c r="AX201" s="1" t="s">
        <v>126</v>
      </c>
      <c r="BB201" s="12" t="s">
        <v>594</v>
      </c>
      <c r="BC201" s="13" t="s">
        <v>788</v>
      </c>
      <c r="BD201" s="14" t="s">
        <v>789</v>
      </c>
      <c r="BE201" s="15">
        <v>1792</v>
      </c>
      <c r="BF201" s="15">
        <v>1792</v>
      </c>
      <c r="BG201" s="15">
        <v>1792</v>
      </c>
      <c r="BH201" s="15">
        <v>1792</v>
      </c>
      <c r="DF201" s="27">
        <v>41426</v>
      </c>
      <c r="DG201" s="28">
        <v>41821</v>
      </c>
    </row>
    <row r="202" spans="1:111" ht="12.75">
      <c r="A202" s="1" t="s">
        <v>111</v>
      </c>
      <c r="B202" s="1" t="s">
        <v>183</v>
      </c>
      <c r="F202" s="1" t="s">
        <v>113</v>
      </c>
      <c r="H202" s="2">
        <v>5</v>
      </c>
      <c r="I202" s="2">
        <v>5</v>
      </c>
      <c r="J202" s="1" t="s">
        <v>395</v>
      </c>
      <c r="K202" s="3" t="s">
        <v>135</v>
      </c>
      <c r="L202" s="1" t="s">
        <v>376</v>
      </c>
      <c r="M202" s="4" t="s">
        <v>336</v>
      </c>
      <c r="N202" s="5" t="s">
        <v>337</v>
      </c>
      <c r="O202" s="5" t="s">
        <v>308</v>
      </c>
      <c r="P202" s="1" t="s">
        <v>338</v>
      </c>
      <c r="Q202" s="1" t="s">
        <v>309</v>
      </c>
      <c r="R202" s="2" t="s">
        <v>123</v>
      </c>
      <c r="S202" s="2">
        <v>539675</v>
      </c>
      <c r="T202" s="1" t="s">
        <v>340</v>
      </c>
      <c r="U202" s="2">
        <v>533036</v>
      </c>
      <c r="V202" s="1" t="s">
        <v>377</v>
      </c>
      <c r="W202" s="2">
        <v>0</v>
      </c>
      <c r="Y202" s="2" t="s">
        <v>126</v>
      </c>
      <c r="Z202" s="6" t="s">
        <v>140</v>
      </c>
      <c r="AA202" s="2">
        <v>110</v>
      </c>
      <c r="AB202" s="2">
        <v>110</v>
      </c>
      <c r="AC202" s="2">
        <v>0</v>
      </c>
      <c r="AE202" s="8">
        <v>84.706428527832</v>
      </c>
      <c r="AF202" s="6">
        <v>106.544799804688</v>
      </c>
      <c r="AN202" s="1" t="s">
        <v>128</v>
      </c>
      <c r="AO202" s="1" t="s">
        <v>141</v>
      </c>
      <c r="AP202" s="5" t="s">
        <v>341</v>
      </c>
      <c r="AQ202" s="1" t="s">
        <v>123</v>
      </c>
      <c r="AR202" s="1" t="s">
        <v>342</v>
      </c>
      <c r="AS202" s="1" t="s">
        <v>343</v>
      </c>
      <c r="AT202" s="1" t="s">
        <v>344</v>
      </c>
      <c r="AU202" s="1" t="s">
        <v>345</v>
      </c>
      <c r="AV202" s="1" t="s">
        <v>123</v>
      </c>
      <c r="AX202" s="1" t="s">
        <v>126</v>
      </c>
      <c r="BB202" s="12" t="s">
        <v>439</v>
      </c>
      <c r="BC202" s="13" t="s">
        <v>790</v>
      </c>
      <c r="BD202" s="14" t="s">
        <v>791</v>
      </c>
      <c r="BE202" s="15">
        <v>1792</v>
      </c>
      <c r="BF202" s="15">
        <v>1792</v>
      </c>
      <c r="BG202" s="15">
        <v>1792</v>
      </c>
      <c r="BH202" s="15">
        <v>1792</v>
      </c>
      <c r="DF202" s="27">
        <v>41426</v>
      </c>
      <c r="DG202" s="28">
        <v>41821</v>
      </c>
    </row>
    <row r="203" spans="1:111" ht="12.75">
      <c r="A203" s="1" t="s">
        <v>111</v>
      </c>
      <c r="B203" s="1" t="s">
        <v>183</v>
      </c>
      <c r="F203" s="1" t="s">
        <v>113</v>
      </c>
      <c r="H203" s="2">
        <v>5</v>
      </c>
      <c r="I203" s="2">
        <v>5</v>
      </c>
      <c r="J203" s="1" t="s">
        <v>395</v>
      </c>
      <c r="K203" s="3" t="s">
        <v>135</v>
      </c>
      <c r="L203" s="1" t="s">
        <v>376</v>
      </c>
      <c r="M203" s="4" t="s">
        <v>336</v>
      </c>
      <c r="N203" s="5" t="s">
        <v>337</v>
      </c>
      <c r="O203" s="5" t="s">
        <v>308</v>
      </c>
      <c r="P203" s="1" t="s">
        <v>338</v>
      </c>
      <c r="Q203" s="1" t="s">
        <v>309</v>
      </c>
      <c r="R203" s="2" t="s">
        <v>123</v>
      </c>
      <c r="S203" s="2">
        <v>539675</v>
      </c>
      <c r="T203" s="1" t="s">
        <v>340</v>
      </c>
      <c r="U203" s="2">
        <v>533036</v>
      </c>
      <c r="V203" s="1" t="s">
        <v>377</v>
      </c>
      <c r="W203" s="2">
        <v>0</v>
      </c>
      <c r="Y203" s="2" t="s">
        <v>126</v>
      </c>
      <c r="Z203" s="6" t="s">
        <v>140</v>
      </c>
      <c r="AA203" s="2">
        <v>110</v>
      </c>
      <c r="AB203" s="2">
        <v>110</v>
      </c>
      <c r="AC203" s="2">
        <v>0</v>
      </c>
      <c r="AE203" s="8">
        <v>84.706428527832</v>
      </c>
      <c r="AF203" s="6">
        <v>106.544799804688</v>
      </c>
      <c r="AN203" s="1" t="s">
        <v>128</v>
      </c>
      <c r="AO203" s="1" t="s">
        <v>141</v>
      </c>
      <c r="AP203" s="5" t="s">
        <v>341</v>
      </c>
      <c r="AQ203" s="1" t="s">
        <v>123</v>
      </c>
      <c r="AR203" s="1" t="s">
        <v>342</v>
      </c>
      <c r="AS203" s="1" t="s">
        <v>343</v>
      </c>
      <c r="AT203" s="1" t="s">
        <v>344</v>
      </c>
      <c r="AU203" s="1" t="s">
        <v>345</v>
      </c>
      <c r="AV203" s="1" t="s">
        <v>123</v>
      </c>
      <c r="AX203" s="1" t="s">
        <v>126</v>
      </c>
      <c r="BB203" s="12" t="s">
        <v>785</v>
      </c>
      <c r="BC203" s="13" t="s">
        <v>792</v>
      </c>
      <c r="BD203" s="14" t="s">
        <v>793</v>
      </c>
      <c r="BE203" s="15">
        <v>1792</v>
      </c>
      <c r="BF203" s="15">
        <v>1792</v>
      </c>
      <c r="BG203" s="15">
        <v>1792</v>
      </c>
      <c r="BH203" s="15">
        <v>1792</v>
      </c>
      <c r="DF203" s="27">
        <v>41426</v>
      </c>
      <c r="DG203" s="28">
        <v>42005</v>
      </c>
    </row>
    <row r="204" spans="1:111" ht="12.75">
      <c r="A204" s="1" t="s">
        <v>111</v>
      </c>
      <c r="B204" s="1" t="s">
        <v>183</v>
      </c>
      <c r="F204" s="1" t="s">
        <v>113</v>
      </c>
      <c r="H204" s="2">
        <v>5</v>
      </c>
      <c r="I204" s="2">
        <v>5</v>
      </c>
      <c r="J204" s="1" t="s">
        <v>395</v>
      </c>
      <c r="K204" s="3" t="s">
        <v>135</v>
      </c>
      <c r="L204" s="1" t="s">
        <v>376</v>
      </c>
      <c r="M204" s="4" t="s">
        <v>336</v>
      </c>
      <c r="N204" s="5" t="s">
        <v>337</v>
      </c>
      <c r="O204" s="5" t="s">
        <v>308</v>
      </c>
      <c r="P204" s="1" t="s">
        <v>338</v>
      </c>
      <c r="Q204" s="1" t="s">
        <v>309</v>
      </c>
      <c r="R204" s="2" t="s">
        <v>123</v>
      </c>
      <c r="S204" s="2">
        <v>539675</v>
      </c>
      <c r="T204" s="1" t="s">
        <v>340</v>
      </c>
      <c r="U204" s="2">
        <v>533036</v>
      </c>
      <c r="V204" s="1" t="s">
        <v>377</v>
      </c>
      <c r="W204" s="2">
        <v>0</v>
      </c>
      <c r="Y204" s="2" t="s">
        <v>126</v>
      </c>
      <c r="Z204" s="6" t="s">
        <v>140</v>
      </c>
      <c r="AA204" s="2">
        <v>110</v>
      </c>
      <c r="AB204" s="2">
        <v>110</v>
      </c>
      <c r="AC204" s="2">
        <v>0</v>
      </c>
      <c r="AE204" s="8">
        <v>84.706428527832</v>
      </c>
      <c r="AF204" s="6">
        <v>106.544799804688</v>
      </c>
      <c r="AN204" s="1" t="s">
        <v>128</v>
      </c>
      <c r="AO204" s="1" t="s">
        <v>141</v>
      </c>
      <c r="AP204" s="5" t="s">
        <v>341</v>
      </c>
      <c r="AQ204" s="1" t="s">
        <v>123</v>
      </c>
      <c r="AR204" s="1" t="s">
        <v>342</v>
      </c>
      <c r="AS204" s="1" t="s">
        <v>343</v>
      </c>
      <c r="AT204" s="1" t="s">
        <v>344</v>
      </c>
      <c r="AU204" s="1" t="s">
        <v>345</v>
      </c>
      <c r="AV204" s="1" t="s">
        <v>123</v>
      </c>
      <c r="AX204" s="1" t="s">
        <v>126</v>
      </c>
      <c r="BB204" s="12" t="s">
        <v>794</v>
      </c>
      <c r="BC204" s="13" t="s">
        <v>795</v>
      </c>
      <c r="BD204" s="14" t="s">
        <v>796</v>
      </c>
      <c r="BE204" s="15">
        <v>1792</v>
      </c>
      <c r="BF204" s="15">
        <v>1792</v>
      </c>
      <c r="BG204" s="15">
        <v>1792</v>
      </c>
      <c r="BH204" s="15">
        <v>1792</v>
      </c>
      <c r="DF204" s="27">
        <v>41426</v>
      </c>
      <c r="DG204" s="28">
        <v>42005</v>
      </c>
    </row>
    <row r="205" spans="1:111" ht="12.75">
      <c r="A205" s="1" t="s">
        <v>111</v>
      </c>
      <c r="B205" s="1" t="s">
        <v>183</v>
      </c>
      <c r="F205" s="1" t="s">
        <v>113</v>
      </c>
      <c r="H205" s="2">
        <v>5</v>
      </c>
      <c r="I205" s="2">
        <v>5</v>
      </c>
      <c r="J205" s="1" t="s">
        <v>395</v>
      </c>
      <c r="K205" s="3" t="s">
        <v>135</v>
      </c>
      <c r="L205" s="1" t="s">
        <v>376</v>
      </c>
      <c r="M205" s="4" t="s">
        <v>336</v>
      </c>
      <c r="N205" s="5" t="s">
        <v>337</v>
      </c>
      <c r="O205" s="5" t="s">
        <v>308</v>
      </c>
      <c r="P205" s="1" t="s">
        <v>338</v>
      </c>
      <c r="Q205" s="1" t="s">
        <v>309</v>
      </c>
      <c r="R205" s="2" t="s">
        <v>123</v>
      </c>
      <c r="S205" s="2">
        <v>539675</v>
      </c>
      <c r="T205" s="1" t="s">
        <v>340</v>
      </c>
      <c r="U205" s="2">
        <v>533036</v>
      </c>
      <c r="V205" s="1" t="s">
        <v>377</v>
      </c>
      <c r="W205" s="2">
        <v>0</v>
      </c>
      <c r="Y205" s="2" t="s">
        <v>126</v>
      </c>
      <c r="Z205" s="6" t="s">
        <v>140</v>
      </c>
      <c r="AA205" s="2">
        <v>110</v>
      </c>
      <c r="AB205" s="2">
        <v>110</v>
      </c>
      <c r="AC205" s="2">
        <v>0</v>
      </c>
      <c r="AE205" s="8">
        <v>84.706428527832</v>
      </c>
      <c r="AF205" s="6">
        <v>106.544799804688</v>
      </c>
      <c r="AN205" s="1" t="s">
        <v>128</v>
      </c>
      <c r="AO205" s="1" t="s">
        <v>141</v>
      </c>
      <c r="AP205" s="5" t="s">
        <v>341</v>
      </c>
      <c r="AQ205" s="1" t="s">
        <v>123</v>
      </c>
      <c r="AR205" s="1" t="s">
        <v>342</v>
      </c>
      <c r="AS205" s="1" t="s">
        <v>343</v>
      </c>
      <c r="AT205" s="1" t="s">
        <v>344</v>
      </c>
      <c r="AU205" s="1" t="s">
        <v>345</v>
      </c>
      <c r="AV205" s="1" t="s">
        <v>123</v>
      </c>
      <c r="AX205" s="1" t="s">
        <v>126</v>
      </c>
      <c r="BB205" s="12" t="s">
        <v>308</v>
      </c>
      <c r="BC205" s="13" t="s">
        <v>797</v>
      </c>
      <c r="BD205" s="14" t="s">
        <v>798</v>
      </c>
      <c r="DF205" s="27">
        <v>41426</v>
      </c>
      <c r="DG205" s="28">
        <v>42005</v>
      </c>
    </row>
    <row r="206" spans="1:111" ht="12.75">
      <c r="A206" s="1" t="s">
        <v>111</v>
      </c>
      <c r="B206" s="1" t="s">
        <v>183</v>
      </c>
      <c r="F206" s="1" t="s">
        <v>113</v>
      </c>
      <c r="H206" s="2">
        <v>5</v>
      </c>
      <c r="I206" s="2">
        <v>5</v>
      </c>
      <c r="J206" s="1" t="s">
        <v>395</v>
      </c>
      <c r="K206" s="3" t="s">
        <v>135</v>
      </c>
      <c r="L206" s="1" t="s">
        <v>376</v>
      </c>
      <c r="M206" s="4" t="s">
        <v>336</v>
      </c>
      <c r="N206" s="5" t="s">
        <v>337</v>
      </c>
      <c r="O206" s="5" t="s">
        <v>308</v>
      </c>
      <c r="P206" s="1" t="s">
        <v>338</v>
      </c>
      <c r="Q206" s="1" t="s">
        <v>309</v>
      </c>
      <c r="R206" s="2" t="s">
        <v>123</v>
      </c>
      <c r="S206" s="2">
        <v>539675</v>
      </c>
      <c r="T206" s="1" t="s">
        <v>340</v>
      </c>
      <c r="U206" s="2">
        <v>533036</v>
      </c>
      <c r="V206" s="1" t="s">
        <v>377</v>
      </c>
      <c r="W206" s="2">
        <v>0</v>
      </c>
      <c r="Y206" s="2" t="s">
        <v>126</v>
      </c>
      <c r="Z206" s="6" t="s">
        <v>140</v>
      </c>
      <c r="AA206" s="2">
        <v>110</v>
      </c>
      <c r="AB206" s="2">
        <v>110</v>
      </c>
      <c r="AC206" s="2">
        <v>0</v>
      </c>
      <c r="AE206" s="8">
        <v>84.706428527832</v>
      </c>
      <c r="AF206" s="6">
        <v>106.544799804688</v>
      </c>
      <c r="AN206" s="1" t="s">
        <v>128</v>
      </c>
      <c r="AO206" s="1" t="s">
        <v>141</v>
      </c>
      <c r="AP206" s="5" t="s">
        <v>341</v>
      </c>
      <c r="AQ206" s="1" t="s">
        <v>123</v>
      </c>
      <c r="AR206" s="1" t="s">
        <v>342</v>
      </c>
      <c r="AS206" s="1" t="s">
        <v>343</v>
      </c>
      <c r="AT206" s="1" t="s">
        <v>344</v>
      </c>
      <c r="AU206" s="1" t="s">
        <v>345</v>
      </c>
      <c r="AV206" s="1" t="s">
        <v>123</v>
      </c>
      <c r="AX206" s="1" t="s">
        <v>126</v>
      </c>
      <c r="BB206" s="12" t="s">
        <v>594</v>
      </c>
      <c r="BC206" s="13" t="s">
        <v>799</v>
      </c>
      <c r="BD206" s="14" t="s">
        <v>800</v>
      </c>
      <c r="BE206" s="15">
        <v>1792</v>
      </c>
      <c r="BF206" s="15">
        <v>1792</v>
      </c>
      <c r="BG206" s="15">
        <v>1792</v>
      </c>
      <c r="BH206" s="15">
        <v>1792</v>
      </c>
      <c r="DF206" s="27">
        <v>41426</v>
      </c>
      <c r="DG206" s="28">
        <v>42005</v>
      </c>
    </row>
    <row r="207" spans="1:111" ht="12.75">
      <c r="A207" s="1" t="s">
        <v>111</v>
      </c>
      <c r="B207" s="1" t="s">
        <v>183</v>
      </c>
      <c r="F207" s="1" t="s">
        <v>113</v>
      </c>
      <c r="H207" s="2">
        <v>5</v>
      </c>
      <c r="I207" s="2">
        <v>5</v>
      </c>
      <c r="J207" s="1" t="s">
        <v>395</v>
      </c>
      <c r="K207" s="3" t="s">
        <v>135</v>
      </c>
      <c r="L207" s="1" t="s">
        <v>376</v>
      </c>
      <c r="M207" s="4" t="s">
        <v>336</v>
      </c>
      <c r="N207" s="5" t="s">
        <v>337</v>
      </c>
      <c r="O207" s="5" t="s">
        <v>308</v>
      </c>
      <c r="P207" s="1" t="s">
        <v>338</v>
      </c>
      <c r="Q207" s="1" t="s">
        <v>309</v>
      </c>
      <c r="R207" s="2" t="s">
        <v>123</v>
      </c>
      <c r="S207" s="2">
        <v>539675</v>
      </c>
      <c r="T207" s="1" t="s">
        <v>340</v>
      </c>
      <c r="U207" s="2">
        <v>533036</v>
      </c>
      <c r="V207" s="1" t="s">
        <v>377</v>
      </c>
      <c r="W207" s="2">
        <v>0</v>
      </c>
      <c r="Y207" s="2" t="s">
        <v>126</v>
      </c>
      <c r="Z207" s="6" t="s">
        <v>140</v>
      </c>
      <c r="AA207" s="2">
        <v>110</v>
      </c>
      <c r="AB207" s="2">
        <v>110</v>
      </c>
      <c r="AC207" s="2">
        <v>0</v>
      </c>
      <c r="AE207" s="8">
        <v>84.706428527832</v>
      </c>
      <c r="AF207" s="6">
        <v>106.544799804688</v>
      </c>
      <c r="AN207" s="1" t="s">
        <v>128</v>
      </c>
      <c r="AO207" s="1" t="s">
        <v>141</v>
      </c>
      <c r="AP207" s="5" t="s">
        <v>341</v>
      </c>
      <c r="AQ207" s="1" t="s">
        <v>123</v>
      </c>
      <c r="AR207" s="1" t="s">
        <v>342</v>
      </c>
      <c r="AS207" s="1" t="s">
        <v>343</v>
      </c>
      <c r="AT207" s="1" t="s">
        <v>344</v>
      </c>
      <c r="AU207" s="1" t="s">
        <v>345</v>
      </c>
      <c r="AV207" s="1" t="s">
        <v>123</v>
      </c>
      <c r="AX207" s="1" t="s">
        <v>126</v>
      </c>
      <c r="BB207" s="12" t="s">
        <v>794</v>
      </c>
      <c r="BC207" s="13" t="s">
        <v>801</v>
      </c>
      <c r="BD207" s="14" t="s">
        <v>802</v>
      </c>
      <c r="BE207" s="15">
        <v>1792</v>
      </c>
      <c r="BF207" s="15">
        <v>1792</v>
      </c>
      <c r="BG207" s="15">
        <v>1792</v>
      </c>
      <c r="BH207" s="15">
        <v>1792</v>
      </c>
      <c r="DF207" s="27">
        <v>41426</v>
      </c>
      <c r="DG207" s="28">
        <v>42005</v>
      </c>
    </row>
    <row r="208" spans="1:111" ht="12.75">
      <c r="A208" s="1" t="s">
        <v>111</v>
      </c>
      <c r="B208" s="1" t="s">
        <v>183</v>
      </c>
      <c r="F208" s="1" t="s">
        <v>113</v>
      </c>
      <c r="H208" s="2">
        <v>5</v>
      </c>
      <c r="I208" s="2">
        <v>5</v>
      </c>
      <c r="J208" s="1" t="s">
        <v>395</v>
      </c>
      <c r="K208" s="3" t="s">
        <v>135</v>
      </c>
      <c r="L208" s="1" t="s">
        <v>376</v>
      </c>
      <c r="M208" s="4" t="s">
        <v>336</v>
      </c>
      <c r="N208" s="5" t="s">
        <v>337</v>
      </c>
      <c r="O208" s="5" t="s">
        <v>308</v>
      </c>
      <c r="P208" s="1" t="s">
        <v>338</v>
      </c>
      <c r="Q208" s="1" t="s">
        <v>309</v>
      </c>
      <c r="R208" s="2" t="s">
        <v>123</v>
      </c>
      <c r="S208" s="2">
        <v>539675</v>
      </c>
      <c r="T208" s="1" t="s">
        <v>340</v>
      </c>
      <c r="U208" s="2">
        <v>533036</v>
      </c>
      <c r="V208" s="1" t="s">
        <v>377</v>
      </c>
      <c r="W208" s="2">
        <v>0</v>
      </c>
      <c r="Y208" s="2" t="s">
        <v>126</v>
      </c>
      <c r="Z208" s="6" t="s">
        <v>140</v>
      </c>
      <c r="AA208" s="2">
        <v>110</v>
      </c>
      <c r="AB208" s="2">
        <v>110</v>
      </c>
      <c r="AC208" s="2">
        <v>0</v>
      </c>
      <c r="AE208" s="8">
        <v>84.706428527832</v>
      </c>
      <c r="AF208" s="6">
        <v>106.544799804688</v>
      </c>
      <c r="AN208" s="1" t="s">
        <v>128</v>
      </c>
      <c r="AO208" s="1" t="s">
        <v>141</v>
      </c>
      <c r="AP208" s="5" t="s">
        <v>341</v>
      </c>
      <c r="AQ208" s="1" t="s">
        <v>123</v>
      </c>
      <c r="AR208" s="1" t="s">
        <v>342</v>
      </c>
      <c r="AS208" s="1" t="s">
        <v>343</v>
      </c>
      <c r="AT208" s="1" t="s">
        <v>344</v>
      </c>
      <c r="AU208" s="1" t="s">
        <v>345</v>
      </c>
      <c r="AV208" s="1" t="s">
        <v>123</v>
      </c>
      <c r="AX208" s="1" t="s">
        <v>126</v>
      </c>
      <c r="BB208" s="12" t="s">
        <v>594</v>
      </c>
      <c r="BC208" s="13" t="s">
        <v>803</v>
      </c>
      <c r="BD208" s="14" t="s">
        <v>804</v>
      </c>
      <c r="DF208" s="27">
        <v>41426</v>
      </c>
      <c r="DG208" s="28">
        <v>41791</v>
      </c>
    </row>
    <row r="209" spans="1:111" ht="12.75">
      <c r="A209" s="1" t="s">
        <v>111</v>
      </c>
      <c r="B209" s="1" t="s">
        <v>183</v>
      </c>
      <c r="F209" s="1" t="s">
        <v>113</v>
      </c>
      <c r="H209" s="2">
        <v>5</v>
      </c>
      <c r="I209" s="2">
        <v>5</v>
      </c>
      <c r="J209" s="1" t="s">
        <v>395</v>
      </c>
      <c r="K209" s="3" t="s">
        <v>135</v>
      </c>
      <c r="L209" s="1" t="s">
        <v>376</v>
      </c>
      <c r="M209" s="4" t="s">
        <v>336</v>
      </c>
      <c r="N209" s="5" t="s">
        <v>337</v>
      </c>
      <c r="O209" s="5" t="s">
        <v>308</v>
      </c>
      <c r="P209" s="1" t="s">
        <v>338</v>
      </c>
      <c r="Q209" s="1" t="s">
        <v>309</v>
      </c>
      <c r="R209" s="2" t="s">
        <v>123</v>
      </c>
      <c r="S209" s="2">
        <v>539675</v>
      </c>
      <c r="T209" s="1" t="s">
        <v>340</v>
      </c>
      <c r="U209" s="2">
        <v>533036</v>
      </c>
      <c r="V209" s="1" t="s">
        <v>377</v>
      </c>
      <c r="W209" s="2">
        <v>0</v>
      </c>
      <c r="Y209" s="2" t="s">
        <v>126</v>
      </c>
      <c r="Z209" s="6" t="s">
        <v>140</v>
      </c>
      <c r="AA209" s="2">
        <v>110</v>
      </c>
      <c r="AB209" s="2">
        <v>110</v>
      </c>
      <c r="AC209" s="2">
        <v>0</v>
      </c>
      <c r="AE209" s="8">
        <v>84.706428527832</v>
      </c>
      <c r="AF209" s="6">
        <v>106.544799804688</v>
      </c>
      <c r="AN209" s="1" t="s">
        <v>128</v>
      </c>
      <c r="AO209" s="1" t="s">
        <v>141</v>
      </c>
      <c r="AP209" s="5" t="s">
        <v>341</v>
      </c>
      <c r="AQ209" s="1" t="s">
        <v>123</v>
      </c>
      <c r="AR209" s="1" t="s">
        <v>342</v>
      </c>
      <c r="AS209" s="1" t="s">
        <v>343</v>
      </c>
      <c r="AT209" s="1" t="s">
        <v>344</v>
      </c>
      <c r="AU209" s="1" t="s">
        <v>345</v>
      </c>
      <c r="AV209" s="1" t="s">
        <v>123</v>
      </c>
      <c r="AX209" s="1" t="s">
        <v>126</v>
      </c>
      <c r="BB209" s="12" t="s">
        <v>439</v>
      </c>
      <c r="BC209" s="13" t="s">
        <v>805</v>
      </c>
      <c r="BD209" s="14" t="s">
        <v>806</v>
      </c>
      <c r="DF209" s="27">
        <v>41426</v>
      </c>
      <c r="DG209" s="28">
        <v>41791</v>
      </c>
    </row>
    <row r="210" spans="1:111" ht="12.75">
      <c r="A210" s="1" t="s">
        <v>111</v>
      </c>
      <c r="B210" s="1" t="s">
        <v>183</v>
      </c>
      <c r="F210" s="1" t="s">
        <v>113</v>
      </c>
      <c r="H210" s="2">
        <v>5</v>
      </c>
      <c r="I210" s="2">
        <v>5</v>
      </c>
      <c r="J210" s="1" t="s">
        <v>395</v>
      </c>
      <c r="K210" s="3" t="s">
        <v>135</v>
      </c>
      <c r="L210" s="1" t="s">
        <v>376</v>
      </c>
      <c r="M210" s="4" t="s">
        <v>336</v>
      </c>
      <c r="N210" s="5" t="s">
        <v>337</v>
      </c>
      <c r="O210" s="5" t="s">
        <v>308</v>
      </c>
      <c r="P210" s="1" t="s">
        <v>338</v>
      </c>
      <c r="Q210" s="1" t="s">
        <v>309</v>
      </c>
      <c r="R210" s="2" t="s">
        <v>123</v>
      </c>
      <c r="S210" s="2">
        <v>539675</v>
      </c>
      <c r="T210" s="1" t="s">
        <v>340</v>
      </c>
      <c r="U210" s="2">
        <v>533036</v>
      </c>
      <c r="V210" s="1" t="s">
        <v>377</v>
      </c>
      <c r="W210" s="2">
        <v>0</v>
      </c>
      <c r="Y210" s="2" t="s">
        <v>126</v>
      </c>
      <c r="Z210" s="6" t="s">
        <v>140</v>
      </c>
      <c r="AA210" s="2">
        <v>110</v>
      </c>
      <c r="AB210" s="2">
        <v>110</v>
      </c>
      <c r="AC210" s="2">
        <v>0</v>
      </c>
      <c r="AE210" s="8">
        <v>84.706428527832</v>
      </c>
      <c r="AF210" s="6">
        <v>106.544799804688</v>
      </c>
      <c r="AN210" s="1" t="s">
        <v>128</v>
      </c>
      <c r="AO210" s="1" t="s">
        <v>141</v>
      </c>
      <c r="AP210" s="5" t="s">
        <v>341</v>
      </c>
      <c r="AQ210" s="1" t="s">
        <v>123</v>
      </c>
      <c r="AR210" s="1" t="s">
        <v>342</v>
      </c>
      <c r="AS210" s="1" t="s">
        <v>343</v>
      </c>
      <c r="AT210" s="1" t="s">
        <v>344</v>
      </c>
      <c r="AU210" s="1" t="s">
        <v>345</v>
      </c>
      <c r="AV210" s="1" t="s">
        <v>123</v>
      </c>
      <c r="AX210" s="1" t="s">
        <v>126</v>
      </c>
      <c r="BB210" s="12" t="s">
        <v>785</v>
      </c>
      <c r="BC210" s="13" t="s">
        <v>807</v>
      </c>
      <c r="BD210" s="14" t="s">
        <v>808</v>
      </c>
      <c r="BE210" s="15">
        <v>400</v>
      </c>
      <c r="BF210" s="15">
        <v>400</v>
      </c>
      <c r="BG210" s="15">
        <v>400</v>
      </c>
      <c r="BH210" s="15">
        <v>400</v>
      </c>
      <c r="DF210" s="27">
        <v>41426</v>
      </c>
      <c r="DG210" s="28">
        <v>42005</v>
      </c>
    </row>
    <row r="211" spans="1:111" ht="12.75">
      <c r="A211" s="1" t="s">
        <v>563</v>
      </c>
      <c r="L211" s="1" t="s">
        <v>611</v>
      </c>
      <c r="M211" s="4" t="s">
        <v>559</v>
      </c>
      <c r="N211" s="5" t="s">
        <v>346</v>
      </c>
      <c r="O211" s="5" t="s">
        <v>346</v>
      </c>
      <c r="R211" s="2" t="s">
        <v>123</v>
      </c>
      <c r="S211" s="2">
        <v>539656</v>
      </c>
      <c r="T211" s="1" t="s">
        <v>612</v>
      </c>
      <c r="U211" s="2">
        <v>539665</v>
      </c>
      <c r="V211" s="1" t="s">
        <v>613</v>
      </c>
      <c r="W211" s="2">
        <v>0</v>
      </c>
      <c r="Y211" s="2" t="s">
        <v>126</v>
      </c>
      <c r="AO211" s="1" t="s">
        <v>369</v>
      </c>
      <c r="AP211" s="5" t="s">
        <v>370</v>
      </c>
      <c r="BB211" s="12" t="s">
        <v>346</v>
      </c>
      <c r="BC211" s="13" t="s">
        <v>611</v>
      </c>
      <c r="BD211" s="14" t="s">
        <v>614</v>
      </c>
      <c r="DF211" s="27">
        <v>40695</v>
      </c>
      <c r="DG211" s="28">
        <v>41426</v>
      </c>
    </row>
    <row r="212" spans="1:111" ht="12.75">
      <c r="A212" s="1" t="s">
        <v>563</v>
      </c>
      <c r="L212" s="1" t="s">
        <v>615</v>
      </c>
      <c r="M212" s="4" t="s">
        <v>559</v>
      </c>
      <c r="N212" s="5" t="s">
        <v>308</v>
      </c>
      <c r="P212" s="1" t="s">
        <v>616</v>
      </c>
      <c r="S212" s="2">
        <v>533002</v>
      </c>
      <c r="T212" s="1" t="s">
        <v>617</v>
      </c>
      <c r="AO212" s="1" t="s">
        <v>369</v>
      </c>
      <c r="AP212" s="5" t="s">
        <v>370</v>
      </c>
      <c r="BB212" s="12" t="s">
        <v>308</v>
      </c>
      <c r="BC212" s="13" t="s">
        <v>618</v>
      </c>
      <c r="BD212" s="14" t="s">
        <v>619</v>
      </c>
      <c r="DF212" s="27">
        <v>41061</v>
      </c>
      <c r="DG212" s="28">
        <v>41061</v>
      </c>
    </row>
    <row r="213" spans="1:111" ht="12.75">
      <c r="A213" s="1" t="s">
        <v>111</v>
      </c>
      <c r="B213" s="1" t="s">
        <v>112</v>
      </c>
      <c r="D213" s="1" t="s">
        <v>113</v>
      </c>
      <c r="F213" s="1" t="s">
        <v>113</v>
      </c>
      <c r="H213" s="2">
        <v>5</v>
      </c>
      <c r="I213" s="2">
        <v>5</v>
      </c>
      <c r="J213" s="1" t="s">
        <v>473</v>
      </c>
      <c r="K213" s="3" t="s">
        <v>116</v>
      </c>
      <c r="L213" s="1" t="s">
        <v>474</v>
      </c>
      <c r="M213" s="4" t="s">
        <v>336</v>
      </c>
      <c r="N213" s="5" t="s">
        <v>308</v>
      </c>
      <c r="O213" s="5" t="s">
        <v>308</v>
      </c>
      <c r="P213" s="1" t="s">
        <v>322</v>
      </c>
      <c r="Q213" s="1" t="s">
        <v>322</v>
      </c>
      <c r="R213" s="2" t="s">
        <v>126</v>
      </c>
      <c r="S213" s="2">
        <v>533238</v>
      </c>
      <c r="T213" s="1" t="s">
        <v>475</v>
      </c>
      <c r="U213" s="2">
        <v>532912</v>
      </c>
      <c r="V213" s="1" t="s">
        <v>476</v>
      </c>
      <c r="W213" s="2">
        <v>532940</v>
      </c>
      <c r="X213" s="1" t="s">
        <v>477</v>
      </c>
      <c r="Y213" s="2" t="s">
        <v>126</v>
      </c>
      <c r="Z213" s="6" t="s">
        <v>254</v>
      </c>
      <c r="AA213" s="2">
        <v>168</v>
      </c>
      <c r="AB213" s="2">
        <v>184.8</v>
      </c>
      <c r="AC213" s="2">
        <v>210</v>
      </c>
      <c r="AD213" s="7">
        <v>91.2826995849609</v>
      </c>
      <c r="AE213" s="8">
        <v>91.2826995849609</v>
      </c>
      <c r="AF213" s="6">
        <v>101.502799987793</v>
      </c>
      <c r="AN213" s="1" t="s">
        <v>128</v>
      </c>
      <c r="AO213" s="1" t="s">
        <v>141</v>
      </c>
      <c r="AP213" s="5" t="s">
        <v>478</v>
      </c>
      <c r="AQ213" s="1" t="s">
        <v>123</v>
      </c>
      <c r="AR213" s="1" t="s">
        <v>479</v>
      </c>
      <c r="AS213" s="1" t="s">
        <v>480</v>
      </c>
      <c r="AT213" s="1" t="s">
        <v>481</v>
      </c>
      <c r="AU213" s="1" t="s">
        <v>482</v>
      </c>
      <c r="AV213" s="1" t="s">
        <v>123</v>
      </c>
      <c r="AX213" s="1" t="s">
        <v>126</v>
      </c>
      <c r="BB213" s="12" t="s">
        <v>470</v>
      </c>
      <c r="BC213" s="13" t="s">
        <v>471</v>
      </c>
      <c r="BD213" s="14" t="s">
        <v>472</v>
      </c>
      <c r="DF213" s="27">
        <v>41426</v>
      </c>
      <c r="DG213" s="28">
        <v>42156</v>
      </c>
    </row>
    <row r="214" spans="1:111" ht="12.75">
      <c r="A214" s="1" t="s">
        <v>111</v>
      </c>
      <c r="B214" s="1" t="s">
        <v>112</v>
      </c>
      <c r="D214" s="1" t="s">
        <v>113</v>
      </c>
      <c r="F214" s="1" t="s">
        <v>113</v>
      </c>
      <c r="H214" s="2">
        <v>5</v>
      </c>
      <c r="I214" s="2">
        <v>5</v>
      </c>
      <c r="J214" s="1" t="s">
        <v>305</v>
      </c>
      <c r="K214" s="3" t="s">
        <v>116</v>
      </c>
      <c r="L214" s="1" t="s">
        <v>306</v>
      </c>
      <c r="M214" s="4" t="s">
        <v>307</v>
      </c>
      <c r="N214" s="5" t="s">
        <v>308</v>
      </c>
      <c r="O214" s="5" t="s">
        <v>308</v>
      </c>
      <c r="P214" s="1" t="s">
        <v>309</v>
      </c>
      <c r="Q214" s="1" t="s">
        <v>309</v>
      </c>
      <c r="R214" s="2" t="s">
        <v>123</v>
      </c>
      <c r="S214" s="2">
        <v>533039</v>
      </c>
      <c r="T214" s="1" t="s">
        <v>310</v>
      </c>
      <c r="U214" s="2">
        <v>533042</v>
      </c>
      <c r="V214" s="1" t="s">
        <v>311</v>
      </c>
      <c r="W214" s="2">
        <v>0</v>
      </c>
      <c r="Y214" s="2" t="s">
        <v>126</v>
      </c>
      <c r="Z214" s="6" t="s">
        <v>140</v>
      </c>
      <c r="AA214" s="2">
        <v>160</v>
      </c>
      <c r="AB214" s="2">
        <v>168</v>
      </c>
      <c r="AC214" s="2">
        <v>0</v>
      </c>
      <c r="AD214" s="7">
        <v>98.2035522460938</v>
      </c>
      <c r="AE214" s="8">
        <v>98.2035522460938</v>
      </c>
      <c r="AF214" s="6">
        <v>100.247497558594</v>
      </c>
      <c r="AN214" s="1" t="s">
        <v>128</v>
      </c>
      <c r="AO214" s="1" t="s">
        <v>141</v>
      </c>
      <c r="AP214" s="5" t="s">
        <v>312</v>
      </c>
      <c r="AQ214" s="1" t="s">
        <v>123</v>
      </c>
      <c r="AR214" s="1" t="s">
        <v>313</v>
      </c>
      <c r="AS214" s="1" t="s">
        <v>314</v>
      </c>
      <c r="AT214" s="1" t="s">
        <v>315</v>
      </c>
      <c r="AU214" s="1" t="s">
        <v>316</v>
      </c>
      <c r="AV214" s="1" t="s">
        <v>123</v>
      </c>
      <c r="AX214" s="1" t="s">
        <v>126</v>
      </c>
      <c r="BB214" s="12" t="s">
        <v>308</v>
      </c>
      <c r="BC214" s="13" t="s">
        <v>306</v>
      </c>
      <c r="BD214" s="14" t="s">
        <v>317</v>
      </c>
      <c r="BE214" s="15">
        <v>286</v>
      </c>
      <c r="BF214" s="15">
        <v>286</v>
      </c>
      <c r="BG214" s="15">
        <v>286</v>
      </c>
      <c r="BH214" s="15">
        <v>286</v>
      </c>
      <c r="BI214" s="16">
        <v>3.1</v>
      </c>
      <c r="BM214" s="17">
        <v>0.001395</v>
      </c>
      <c r="BN214" s="17">
        <v>0.01178</v>
      </c>
      <c r="BO214" s="17">
        <v>0.00372</v>
      </c>
      <c r="BQ214" s="18">
        <v>4790473</v>
      </c>
      <c r="BR214" s="19">
        <v>40863</v>
      </c>
      <c r="DF214" s="27">
        <v>41791</v>
      </c>
      <c r="DG214" s="28">
        <v>41791</v>
      </c>
    </row>
    <row r="215" spans="1:111" ht="12.75">
      <c r="A215" s="1" t="s">
        <v>111</v>
      </c>
      <c r="B215" s="1" t="s">
        <v>112</v>
      </c>
      <c r="D215" s="1" t="s">
        <v>113</v>
      </c>
      <c r="F215" s="1" t="s">
        <v>113</v>
      </c>
      <c r="H215" s="2">
        <v>5</v>
      </c>
      <c r="I215" s="2">
        <v>5</v>
      </c>
      <c r="J215" s="1" t="s">
        <v>896</v>
      </c>
      <c r="K215" s="3" t="s">
        <v>135</v>
      </c>
      <c r="L215" s="1" t="s">
        <v>897</v>
      </c>
      <c r="M215" s="4" t="s">
        <v>336</v>
      </c>
      <c r="N215" s="5" t="s">
        <v>594</v>
      </c>
      <c r="O215" s="5" t="s">
        <v>594</v>
      </c>
      <c r="R215" s="2" t="s">
        <v>123</v>
      </c>
      <c r="S215" s="2">
        <v>514823</v>
      </c>
      <c r="T215" s="1" t="s">
        <v>881</v>
      </c>
      <c r="U215" s="2">
        <v>514819</v>
      </c>
      <c r="V215" s="1" t="s">
        <v>898</v>
      </c>
      <c r="W215" s="2">
        <v>0</v>
      </c>
      <c r="Y215" s="2" t="s">
        <v>126</v>
      </c>
      <c r="Z215" s="6" t="s">
        <v>127</v>
      </c>
      <c r="AA215" s="2">
        <v>133</v>
      </c>
      <c r="AB215" s="2">
        <v>153</v>
      </c>
      <c r="AC215" s="2">
        <v>0</v>
      </c>
      <c r="AD215" s="7">
        <v>99.3000030517578</v>
      </c>
      <c r="AE215" s="8">
        <v>99.2634124755859</v>
      </c>
      <c r="AF215" s="6">
        <v>103.145797729492</v>
      </c>
      <c r="AN215" s="1" t="s">
        <v>128</v>
      </c>
      <c r="AO215" s="1" t="s">
        <v>141</v>
      </c>
      <c r="AP215" s="5" t="s">
        <v>246</v>
      </c>
      <c r="AQ215" s="1" t="s">
        <v>126</v>
      </c>
      <c r="AR215" s="1" t="s">
        <v>247</v>
      </c>
      <c r="AS215" s="1" t="s">
        <v>248</v>
      </c>
      <c r="AT215" s="1" t="s">
        <v>249</v>
      </c>
      <c r="AU215" s="1" t="s">
        <v>250</v>
      </c>
      <c r="AV215" s="1" t="s">
        <v>251</v>
      </c>
      <c r="AW215" s="1" t="s">
        <v>252</v>
      </c>
      <c r="AX215" s="1" t="s">
        <v>126</v>
      </c>
      <c r="BB215" s="12" t="s">
        <v>594</v>
      </c>
      <c r="BC215" s="13" t="s">
        <v>788</v>
      </c>
      <c r="BD215" s="14" t="s">
        <v>789</v>
      </c>
      <c r="BE215" s="15">
        <v>1792</v>
      </c>
      <c r="BF215" s="15">
        <v>1792</v>
      </c>
      <c r="BG215" s="15">
        <v>1792</v>
      </c>
      <c r="BH215" s="15">
        <v>1792</v>
      </c>
      <c r="DF215" s="27">
        <v>41426</v>
      </c>
      <c r="DG215" s="28">
        <v>41821</v>
      </c>
    </row>
    <row r="216" spans="1:111" ht="12.75">
      <c r="A216" s="1" t="s">
        <v>111</v>
      </c>
      <c r="B216" s="1" t="s">
        <v>112</v>
      </c>
      <c r="D216" s="1" t="s">
        <v>113</v>
      </c>
      <c r="F216" s="1" t="s">
        <v>113</v>
      </c>
      <c r="H216" s="2">
        <v>5</v>
      </c>
      <c r="I216" s="2">
        <v>5</v>
      </c>
      <c r="J216" s="1" t="s">
        <v>896</v>
      </c>
      <c r="K216" s="3" t="s">
        <v>135</v>
      </c>
      <c r="L216" s="1" t="s">
        <v>897</v>
      </c>
      <c r="M216" s="4" t="s">
        <v>336</v>
      </c>
      <c r="N216" s="5" t="s">
        <v>594</v>
      </c>
      <c r="O216" s="5" t="s">
        <v>594</v>
      </c>
      <c r="R216" s="2" t="s">
        <v>123</v>
      </c>
      <c r="S216" s="2">
        <v>514823</v>
      </c>
      <c r="T216" s="1" t="s">
        <v>881</v>
      </c>
      <c r="U216" s="2">
        <v>514819</v>
      </c>
      <c r="V216" s="1" t="s">
        <v>898</v>
      </c>
      <c r="W216" s="2">
        <v>0</v>
      </c>
      <c r="Y216" s="2" t="s">
        <v>126</v>
      </c>
      <c r="Z216" s="6" t="s">
        <v>127</v>
      </c>
      <c r="AA216" s="2">
        <v>133</v>
      </c>
      <c r="AB216" s="2">
        <v>153</v>
      </c>
      <c r="AC216" s="2">
        <v>0</v>
      </c>
      <c r="AD216" s="7">
        <v>99.3000030517578</v>
      </c>
      <c r="AE216" s="8">
        <v>99.2634124755859</v>
      </c>
      <c r="AF216" s="6">
        <v>103.145797729492</v>
      </c>
      <c r="AN216" s="1" t="s">
        <v>128</v>
      </c>
      <c r="AO216" s="1" t="s">
        <v>141</v>
      </c>
      <c r="AP216" s="5" t="s">
        <v>246</v>
      </c>
      <c r="AQ216" s="1" t="s">
        <v>126</v>
      </c>
      <c r="AR216" s="1" t="s">
        <v>247</v>
      </c>
      <c r="AS216" s="1" t="s">
        <v>248</v>
      </c>
      <c r="AT216" s="1" t="s">
        <v>249</v>
      </c>
      <c r="AU216" s="1" t="s">
        <v>250</v>
      </c>
      <c r="AV216" s="1" t="s">
        <v>251</v>
      </c>
      <c r="AW216" s="1" t="s">
        <v>252</v>
      </c>
      <c r="AX216" s="1" t="s">
        <v>126</v>
      </c>
      <c r="BB216" s="12" t="s">
        <v>439</v>
      </c>
      <c r="BC216" s="13" t="s">
        <v>790</v>
      </c>
      <c r="BD216" s="14" t="s">
        <v>791</v>
      </c>
      <c r="BE216" s="15">
        <v>1792</v>
      </c>
      <c r="BF216" s="15">
        <v>1792</v>
      </c>
      <c r="BG216" s="15">
        <v>1792</v>
      </c>
      <c r="BH216" s="15">
        <v>1792</v>
      </c>
      <c r="DF216" s="27">
        <v>41426</v>
      </c>
      <c r="DG216" s="28">
        <v>41821</v>
      </c>
    </row>
    <row r="217" spans="1:111" ht="12.75">
      <c r="A217" s="1" t="s">
        <v>111</v>
      </c>
      <c r="B217" s="1" t="s">
        <v>112</v>
      </c>
      <c r="D217" s="1" t="s">
        <v>113</v>
      </c>
      <c r="F217" s="1" t="s">
        <v>113</v>
      </c>
      <c r="H217" s="2">
        <v>5</v>
      </c>
      <c r="I217" s="2">
        <v>5</v>
      </c>
      <c r="J217" s="1" t="s">
        <v>896</v>
      </c>
      <c r="K217" s="3" t="s">
        <v>135</v>
      </c>
      <c r="L217" s="1" t="s">
        <v>897</v>
      </c>
      <c r="M217" s="4" t="s">
        <v>336</v>
      </c>
      <c r="N217" s="5" t="s">
        <v>594</v>
      </c>
      <c r="O217" s="5" t="s">
        <v>594</v>
      </c>
      <c r="R217" s="2" t="s">
        <v>123</v>
      </c>
      <c r="S217" s="2">
        <v>514823</v>
      </c>
      <c r="T217" s="1" t="s">
        <v>881</v>
      </c>
      <c r="U217" s="2">
        <v>514819</v>
      </c>
      <c r="V217" s="1" t="s">
        <v>898</v>
      </c>
      <c r="W217" s="2">
        <v>0</v>
      </c>
      <c r="Y217" s="2" t="s">
        <v>126</v>
      </c>
      <c r="Z217" s="6" t="s">
        <v>127</v>
      </c>
      <c r="AA217" s="2">
        <v>133</v>
      </c>
      <c r="AB217" s="2">
        <v>153</v>
      </c>
      <c r="AC217" s="2">
        <v>0</v>
      </c>
      <c r="AD217" s="7">
        <v>99.3000030517578</v>
      </c>
      <c r="AE217" s="8">
        <v>99.2634124755859</v>
      </c>
      <c r="AF217" s="6">
        <v>103.145797729492</v>
      </c>
      <c r="AN217" s="1" t="s">
        <v>128</v>
      </c>
      <c r="AO217" s="1" t="s">
        <v>141</v>
      </c>
      <c r="AP217" s="5" t="s">
        <v>246</v>
      </c>
      <c r="AQ217" s="1" t="s">
        <v>126</v>
      </c>
      <c r="AR217" s="1" t="s">
        <v>247</v>
      </c>
      <c r="AS217" s="1" t="s">
        <v>248</v>
      </c>
      <c r="AT217" s="1" t="s">
        <v>249</v>
      </c>
      <c r="AU217" s="1" t="s">
        <v>250</v>
      </c>
      <c r="AV217" s="1" t="s">
        <v>251</v>
      </c>
      <c r="AW217" s="1" t="s">
        <v>252</v>
      </c>
      <c r="AX217" s="1" t="s">
        <v>126</v>
      </c>
      <c r="BB217" s="12" t="s">
        <v>594</v>
      </c>
      <c r="BC217" s="13" t="s">
        <v>803</v>
      </c>
      <c r="BD217" s="14" t="s">
        <v>804</v>
      </c>
      <c r="DF217" s="27">
        <v>41426</v>
      </c>
      <c r="DG217" s="28">
        <v>41791</v>
      </c>
    </row>
    <row r="218" spans="1:111" ht="12.75">
      <c r="A218" s="1" t="s">
        <v>111</v>
      </c>
      <c r="B218" s="1" t="s">
        <v>112</v>
      </c>
      <c r="D218" s="1" t="s">
        <v>113</v>
      </c>
      <c r="F218" s="1" t="s">
        <v>113</v>
      </c>
      <c r="H218" s="2">
        <v>5</v>
      </c>
      <c r="I218" s="2">
        <v>5</v>
      </c>
      <c r="J218" s="1" t="s">
        <v>896</v>
      </c>
      <c r="K218" s="3" t="s">
        <v>135</v>
      </c>
      <c r="L218" s="1" t="s">
        <v>897</v>
      </c>
      <c r="M218" s="4" t="s">
        <v>336</v>
      </c>
      <c r="N218" s="5" t="s">
        <v>594</v>
      </c>
      <c r="O218" s="5" t="s">
        <v>594</v>
      </c>
      <c r="R218" s="2" t="s">
        <v>123</v>
      </c>
      <c r="S218" s="2">
        <v>514823</v>
      </c>
      <c r="T218" s="1" t="s">
        <v>881</v>
      </c>
      <c r="U218" s="2">
        <v>514819</v>
      </c>
      <c r="V218" s="1" t="s">
        <v>898</v>
      </c>
      <c r="W218" s="2">
        <v>0</v>
      </c>
      <c r="Y218" s="2" t="s">
        <v>126</v>
      </c>
      <c r="Z218" s="6" t="s">
        <v>127</v>
      </c>
      <c r="AA218" s="2">
        <v>133</v>
      </c>
      <c r="AB218" s="2">
        <v>153</v>
      </c>
      <c r="AC218" s="2">
        <v>0</v>
      </c>
      <c r="AD218" s="7">
        <v>99.3000030517578</v>
      </c>
      <c r="AE218" s="8">
        <v>99.2634124755859</v>
      </c>
      <c r="AF218" s="6">
        <v>103.145797729492</v>
      </c>
      <c r="AN218" s="1" t="s">
        <v>128</v>
      </c>
      <c r="AO218" s="1" t="s">
        <v>141</v>
      </c>
      <c r="AP218" s="5" t="s">
        <v>246</v>
      </c>
      <c r="AQ218" s="1" t="s">
        <v>126</v>
      </c>
      <c r="AR218" s="1" t="s">
        <v>247</v>
      </c>
      <c r="AS218" s="1" t="s">
        <v>248</v>
      </c>
      <c r="AT218" s="1" t="s">
        <v>249</v>
      </c>
      <c r="AU218" s="1" t="s">
        <v>250</v>
      </c>
      <c r="AV218" s="1" t="s">
        <v>251</v>
      </c>
      <c r="AW218" s="1" t="s">
        <v>252</v>
      </c>
      <c r="AX218" s="1" t="s">
        <v>126</v>
      </c>
      <c r="BB218" s="12" t="s">
        <v>439</v>
      </c>
      <c r="BC218" s="13" t="s">
        <v>805</v>
      </c>
      <c r="BD218" s="14" t="s">
        <v>806</v>
      </c>
      <c r="DF218" s="27">
        <v>41426</v>
      </c>
      <c r="DG218" s="28">
        <v>41791</v>
      </c>
    </row>
    <row r="219" spans="1:111" ht="12.75">
      <c r="A219" s="1" t="s">
        <v>111</v>
      </c>
      <c r="B219" s="1" t="s">
        <v>112</v>
      </c>
      <c r="D219" s="1" t="s">
        <v>113</v>
      </c>
      <c r="F219" s="1" t="s">
        <v>113</v>
      </c>
      <c r="H219" s="2">
        <v>5</v>
      </c>
      <c r="I219" s="2">
        <v>5</v>
      </c>
      <c r="J219" s="1" t="s">
        <v>900</v>
      </c>
      <c r="K219" s="3" t="s">
        <v>135</v>
      </c>
      <c r="L219" s="1" t="s">
        <v>897</v>
      </c>
      <c r="M219" s="4" t="s">
        <v>336</v>
      </c>
      <c r="N219" s="5" t="s">
        <v>594</v>
      </c>
      <c r="O219" s="5" t="s">
        <v>594</v>
      </c>
      <c r="R219" s="2" t="s">
        <v>123</v>
      </c>
      <c r="S219" s="2">
        <v>514823</v>
      </c>
      <c r="T219" s="1" t="s">
        <v>881</v>
      </c>
      <c r="U219" s="2">
        <v>514819</v>
      </c>
      <c r="V219" s="1" t="s">
        <v>898</v>
      </c>
      <c r="W219" s="2">
        <v>0</v>
      </c>
      <c r="Y219" s="2" t="s">
        <v>126</v>
      </c>
      <c r="Z219" s="6" t="s">
        <v>127</v>
      </c>
      <c r="AA219" s="2">
        <v>133</v>
      </c>
      <c r="AB219" s="2">
        <v>153</v>
      </c>
      <c r="AC219" s="2">
        <v>0</v>
      </c>
      <c r="AD219" s="7">
        <v>99.1999969482422</v>
      </c>
      <c r="AE219" s="8">
        <v>99.2269897460938</v>
      </c>
      <c r="AF219" s="6">
        <v>103.108901977539</v>
      </c>
      <c r="AN219" s="1" t="s">
        <v>128</v>
      </c>
      <c r="AO219" s="1" t="s">
        <v>141</v>
      </c>
      <c r="AP219" s="5" t="s">
        <v>882</v>
      </c>
      <c r="AQ219" s="1" t="s">
        <v>123</v>
      </c>
      <c r="AR219" s="1" t="s">
        <v>247</v>
      </c>
      <c r="AS219" s="1" t="s">
        <v>248</v>
      </c>
      <c r="AT219" s="1" t="s">
        <v>427</v>
      </c>
      <c r="AU219" s="1" t="s">
        <v>428</v>
      </c>
      <c r="AV219" s="1" t="s">
        <v>123</v>
      </c>
      <c r="AX219" s="1" t="s">
        <v>126</v>
      </c>
      <c r="BB219" s="12" t="s">
        <v>594</v>
      </c>
      <c r="BC219" s="13" t="s">
        <v>788</v>
      </c>
      <c r="BD219" s="14" t="s">
        <v>789</v>
      </c>
      <c r="BE219" s="15">
        <v>1792</v>
      </c>
      <c r="BF219" s="15">
        <v>1792</v>
      </c>
      <c r="BG219" s="15">
        <v>1792</v>
      </c>
      <c r="BH219" s="15">
        <v>1792</v>
      </c>
      <c r="DF219" s="27">
        <v>41426</v>
      </c>
      <c r="DG219" s="28">
        <v>41821</v>
      </c>
    </row>
    <row r="220" spans="1:111" ht="12.75">
      <c r="A220" s="1" t="s">
        <v>111</v>
      </c>
      <c r="B220" s="1" t="s">
        <v>112</v>
      </c>
      <c r="D220" s="1" t="s">
        <v>113</v>
      </c>
      <c r="F220" s="1" t="s">
        <v>113</v>
      </c>
      <c r="H220" s="2">
        <v>5</v>
      </c>
      <c r="I220" s="2">
        <v>5</v>
      </c>
      <c r="J220" s="1" t="s">
        <v>900</v>
      </c>
      <c r="K220" s="3" t="s">
        <v>135</v>
      </c>
      <c r="L220" s="1" t="s">
        <v>897</v>
      </c>
      <c r="M220" s="4" t="s">
        <v>336</v>
      </c>
      <c r="N220" s="5" t="s">
        <v>594</v>
      </c>
      <c r="O220" s="5" t="s">
        <v>594</v>
      </c>
      <c r="R220" s="2" t="s">
        <v>123</v>
      </c>
      <c r="S220" s="2">
        <v>514823</v>
      </c>
      <c r="T220" s="1" t="s">
        <v>881</v>
      </c>
      <c r="U220" s="2">
        <v>514819</v>
      </c>
      <c r="V220" s="1" t="s">
        <v>898</v>
      </c>
      <c r="W220" s="2">
        <v>0</v>
      </c>
      <c r="Y220" s="2" t="s">
        <v>126</v>
      </c>
      <c r="Z220" s="6" t="s">
        <v>127</v>
      </c>
      <c r="AA220" s="2">
        <v>133</v>
      </c>
      <c r="AB220" s="2">
        <v>153</v>
      </c>
      <c r="AC220" s="2">
        <v>0</v>
      </c>
      <c r="AD220" s="7">
        <v>99.1999969482422</v>
      </c>
      <c r="AE220" s="8">
        <v>99.2269897460938</v>
      </c>
      <c r="AF220" s="6">
        <v>103.108901977539</v>
      </c>
      <c r="AN220" s="1" t="s">
        <v>128</v>
      </c>
      <c r="AO220" s="1" t="s">
        <v>141</v>
      </c>
      <c r="AP220" s="5" t="s">
        <v>882</v>
      </c>
      <c r="AQ220" s="1" t="s">
        <v>123</v>
      </c>
      <c r="AR220" s="1" t="s">
        <v>247</v>
      </c>
      <c r="AS220" s="1" t="s">
        <v>248</v>
      </c>
      <c r="AT220" s="1" t="s">
        <v>427</v>
      </c>
      <c r="AU220" s="1" t="s">
        <v>428</v>
      </c>
      <c r="AV220" s="1" t="s">
        <v>123</v>
      </c>
      <c r="AX220" s="1" t="s">
        <v>126</v>
      </c>
      <c r="BB220" s="12" t="s">
        <v>439</v>
      </c>
      <c r="BC220" s="13" t="s">
        <v>790</v>
      </c>
      <c r="BD220" s="14" t="s">
        <v>791</v>
      </c>
      <c r="BE220" s="15">
        <v>1792</v>
      </c>
      <c r="BF220" s="15">
        <v>1792</v>
      </c>
      <c r="BG220" s="15">
        <v>1792</v>
      </c>
      <c r="BH220" s="15">
        <v>1792</v>
      </c>
      <c r="DF220" s="27">
        <v>41426</v>
      </c>
      <c r="DG220" s="28">
        <v>41821</v>
      </c>
    </row>
    <row r="221" spans="1:111" ht="12.75">
      <c r="A221" s="1" t="s">
        <v>111</v>
      </c>
      <c r="B221" s="1" t="s">
        <v>112</v>
      </c>
      <c r="D221" s="1" t="s">
        <v>113</v>
      </c>
      <c r="F221" s="1" t="s">
        <v>113</v>
      </c>
      <c r="H221" s="2">
        <v>5</v>
      </c>
      <c r="I221" s="2">
        <v>5</v>
      </c>
      <c r="J221" s="1" t="s">
        <v>900</v>
      </c>
      <c r="K221" s="3" t="s">
        <v>135</v>
      </c>
      <c r="L221" s="1" t="s">
        <v>897</v>
      </c>
      <c r="M221" s="4" t="s">
        <v>336</v>
      </c>
      <c r="N221" s="5" t="s">
        <v>594</v>
      </c>
      <c r="O221" s="5" t="s">
        <v>594</v>
      </c>
      <c r="R221" s="2" t="s">
        <v>123</v>
      </c>
      <c r="S221" s="2">
        <v>514823</v>
      </c>
      <c r="T221" s="1" t="s">
        <v>881</v>
      </c>
      <c r="U221" s="2">
        <v>514819</v>
      </c>
      <c r="V221" s="1" t="s">
        <v>898</v>
      </c>
      <c r="W221" s="2">
        <v>0</v>
      </c>
      <c r="Y221" s="2" t="s">
        <v>126</v>
      </c>
      <c r="Z221" s="6" t="s">
        <v>127</v>
      </c>
      <c r="AA221" s="2">
        <v>133</v>
      </c>
      <c r="AB221" s="2">
        <v>153</v>
      </c>
      <c r="AC221" s="2">
        <v>0</v>
      </c>
      <c r="AD221" s="7">
        <v>99.1999969482422</v>
      </c>
      <c r="AE221" s="8">
        <v>99.2269897460938</v>
      </c>
      <c r="AF221" s="6">
        <v>103.108901977539</v>
      </c>
      <c r="AN221" s="1" t="s">
        <v>128</v>
      </c>
      <c r="AO221" s="1" t="s">
        <v>141</v>
      </c>
      <c r="AP221" s="5" t="s">
        <v>882</v>
      </c>
      <c r="AQ221" s="1" t="s">
        <v>123</v>
      </c>
      <c r="AR221" s="1" t="s">
        <v>247</v>
      </c>
      <c r="AS221" s="1" t="s">
        <v>248</v>
      </c>
      <c r="AT221" s="1" t="s">
        <v>427</v>
      </c>
      <c r="AU221" s="1" t="s">
        <v>428</v>
      </c>
      <c r="AV221" s="1" t="s">
        <v>123</v>
      </c>
      <c r="AX221" s="1" t="s">
        <v>126</v>
      </c>
      <c r="BB221" s="12" t="s">
        <v>594</v>
      </c>
      <c r="BC221" s="13" t="s">
        <v>803</v>
      </c>
      <c r="BD221" s="14" t="s">
        <v>804</v>
      </c>
      <c r="DF221" s="27">
        <v>41426</v>
      </c>
      <c r="DG221" s="28">
        <v>41791</v>
      </c>
    </row>
    <row r="222" spans="1:111" ht="12.75">
      <c r="A222" s="1" t="s">
        <v>111</v>
      </c>
      <c r="B222" s="1" t="s">
        <v>112</v>
      </c>
      <c r="D222" s="1" t="s">
        <v>113</v>
      </c>
      <c r="F222" s="1" t="s">
        <v>113</v>
      </c>
      <c r="H222" s="2">
        <v>5</v>
      </c>
      <c r="I222" s="2">
        <v>5</v>
      </c>
      <c r="J222" s="1" t="s">
        <v>900</v>
      </c>
      <c r="K222" s="3" t="s">
        <v>135</v>
      </c>
      <c r="L222" s="1" t="s">
        <v>897</v>
      </c>
      <c r="M222" s="4" t="s">
        <v>336</v>
      </c>
      <c r="N222" s="5" t="s">
        <v>594</v>
      </c>
      <c r="O222" s="5" t="s">
        <v>594</v>
      </c>
      <c r="R222" s="2" t="s">
        <v>123</v>
      </c>
      <c r="S222" s="2">
        <v>514823</v>
      </c>
      <c r="T222" s="1" t="s">
        <v>881</v>
      </c>
      <c r="U222" s="2">
        <v>514819</v>
      </c>
      <c r="V222" s="1" t="s">
        <v>898</v>
      </c>
      <c r="W222" s="2">
        <v>0</v>
      </c>
      <c r="Y222" s="2" t="s">
        <v>126</v>
      </c>
      <c r="Z222" s="6" t="s">
        <v>127</v>
      </c>
      <c r="AA222" s="2">
        <v>133</v>
      </c>
      <c r="AB222" s="2">
        <v>153</v>
      </c>
      <c r="AC222" s="2">
        <v>0</v>
      </c>
      <c r="AD222" s="7">
        <v>99.1999969482422</v>
      </c>
      <c r="AE222" s="8">
        <v>99.2269897460938</v>
      </c>
      <c r="AF222" s="6">
        <v>103.108901977539</v>
      </c>
      <c r="AN222" s="1" t="s">
        <v>128</v>
      </c>
      <c r="AO222" s="1" t="s">
        <v>141</v>
      </c>
      <c r="AP222" s="5" t="s">
        <v>882</v>
      </c>
      <c r="AQ222" s="1" t="s">
        <v>123</v>
      </c>
      <c r="AR222" s="1" t="s">
        <v>247</v>
      </c>
      <c r="AS222" s="1" t="s">
        <v>248</v>
      </c>
      <c r="AT222" s="1" t="s">
        <v>427</v>
      </c>
      <c r="AU222" s="1" t="s">
        <v>428</v>
      </c>
      <c r="AV222" s="1" t="s">
        <v>123</v>
      </c>
      <c r="AX222" s="1" t="s">
        <v>126</v>
      </c>
      <c r="BB222" s="12" t="s">
        <v>439</v>
      </c>
      <c r="BC222" s="13" t="s">
        <v>805</v>
      </c>
      <c r="BD222" s="14" t="s">
        <v>806</v>
      </c>
      <c r="DF222" s="27">
        <v>41426</v>
      </c>
      <c r="DG222" s="28">
        <v>41791</v>
      </c>
    </row>
    <row r="223" spans="1:111" ht="12.75">
      <c r="A223" s="1" t="s">
        <v>111</v>
      </c>
      <c r="B223" s="1" t="s">
        <v>840</v>
      </c>
      <c r="F223" s="1" t="s">
        <v>113</v>
      </c>
      <c r="H223" s="2">
        <v>5</v>
      </c>
      <c r="I223" s="2">
        <v>5</v>
      </c>
      <c r="J223" s="1" t="s">
        <v>904</v>
      </c>
      <c r="K223" s="3" t="s">
        <v>135</v>
      </c>
      <c r="L223" s="1" t="s">
        <v>875</v>
      </c>
      <c r="M223" s="4" t="s">
        <v>336</v>
      </c>
      <c r="N223" s="5" t="s">
        <v>227</v>
      </c>
      <c r="O223" s="5" t="s">
        <v>120</v>
      </c>
      <c r="P223" s="1" t="s">
        <v>876</v>
      </c>
      <c r="R223" s="2" t="s">
        <v>123</v>
      </c>
      <c r="S223" s="2">
        <v>521116</v>
      </c>
      <c r="T223" s="1" t="s">
        <v>877</v>
      </c>
      <c r="U223" s="2">
        <v>511458</v>
      </c>
      <c r="V223" s="1" t="s">
        <v>495</v>
      </c>
      <c r="W223" s="2">
        <v>0</v>
      </c>
      <c r="Y223" s="2" t="s">
        <v>126</v>
      </c>
      <c r="Z223" s="6" t="s">
        <v>127</v>
      </c>
      <c r="AA223" s="2">
        <v>144</v>
      </c>
      <c r="AB223" s="2">
        <v>179</v>
      </c>
      <c r="AC223" s="2">
        <v>179</v>
      </c>
      <c r="AE223" s="8">
        <v>999</v>
      </c>
      <c r="AF223" s="6">
        <v>999</v>
      </c>
      <c r="AN223" s="1" t="s">
        <v>128</v>
      </c>
      <c r="AO223" s="1" t="s">
        <v>141</v>
      </c>
      <c r="AP223" s="5" t="s">
        <v>424</v>
      </c>
      <c r="AQ223" s="1" t="s">
        <v>123</v>
      </c>
      <c r="AR223" s="1" t="s">
        <v>425</v>
      </c>
      <c r="AS223" s="1" t="s">
        <v>426</v>
      </c>
      <c r="AT223" s="1" t="s">
        <v>427</v>
      </c>
      <c r="AU223" s="1" t="s">
        <v>428</v>
      </c>
      <c r="AV223" s="1" t="s">
        <v>123</v>
      </c>
      <c r="AX223" s="1" t="s">
        <v>126</v>
      </c>
      <c r="BB223" s="12" t="s">
        <v>594</v>
      </c>
      <c r="BC223" s="13" t="s">
        <v>788</v>
      </c>
      <c r="BD223" s="14" t="s">
        <v>789</v>
      </c>
      <c r="BE223" s="15">
        <v>1792</v>
      </c>
      <c r="BF223" s="15">
        <v>1792</v>
      </c>
      <c r="BG223" s="15">
        <v>1792</v>
      </c>
      <c r="BH223" s="15">
        <v>1792</v>
      </c>
      <c r="DF223" s="27">
        <v>41426</v>
      </c>
      <c r="DG223" s="28">
        <v>41821</v>
      </c>
    </row>
    <row r="224" spans="1:111" ht="12.75">
      <c r="A224" s="1" t="s">
        <v>111</v>
      </c>
      <c r="B224" s="1" t="s">
        <v>840</v>
      </c>
      <c r="F224" s="1" t="s">
        <v>113</v>
      </c>
      <c r="H224" s="2">
        <v>5</v>
      </c>
      <c r="I224" s="2">
        <v>5</v>
      </c>
      <c r="J224" s="1" t="s">
        <v>904</v>
      </c>
      <c r="K224" s="3" t="s">
        <v>135</v>
      </c>
      <c r="L224" s="1" t="s">
        <v>875</v>
      </c>
      <c r="M224" s="4" t="s">
        <v>336</v>
      </c>
      <c r="N224" s="5" t="s">
        <v>227</v>
      </c>
      <c r="O224" s="5" t="s">
        <v>120</v>
      </c>
      <c r="P224" s="1" t="s">
        <v>876</v>
      </c>
      <c r="R224" s="2" t="s">
        <v>123</v>
      </c>
      <c r="S224" s="2">
        <v>521116</v>
      </c>
      <c r="T224" s="1" t="s">
        <v>877</v>
      </c>
      <c r="U224" s="2">
        <v>511458</v>
      </c>
      <c r="V224" s="1" t="s">
        <v>495</v>
      </c>
      <c r="W224" s="2">
        <v>0</v>
      </c>
      <c r="Y224" s="2" t="s">
        <v>126</v>
      </c>
      <c r="Z224" s="6" t="s">
        <v>127</v>
      </c>
      <c r="AA224" s="2">
        <v>144</v>
      </c>
      <c r="AB224" s="2">
        <v>179</v>
      </c>
      <c r="AC224" s="2">
        <v>179</v>
      </c>
      <c r="AE224" s="8">
        <v>999</v>
      </c>
      <c r="AF224" s="6">
        <v>999</v>
      </c>
      <c r="AN224" s="1" t="s">
        <v>128</v>
      </c>
      <c r="AO224" s="1" t="s">
        <v>141</v>
      </c>
      <c r="AP224" s="5" t="s">
        <v>424</v>
      </c>
      <c r="AQ224" s="1" t="s">
        <v>123</v>
      </c>
      <c r="AR224" s="1" t="s">
        <v>425</v>
      </c>
      <c r="AS224" s="1" t="s">
        <v>426</v>
      </c>
      <c r="AT224" s="1" t="s">
        <v>427</v>
      </c>
      <c r="AU224" s="1" t="s">
        <v>428</v>
      </c>
      <c r="AV224" s="1" t="s">
        <v>123</v>
      </c>
      <c r="AX224" s="1" t="s">
        <v>126</v>
      </c>
      <c r="BB224" s="12" t="s">
        <v>439</v>
      </c>
      <c r="BC224" s="13" t="s">
        <v>790</v>
      </c>
      <c r="BD224" s="14" t="s">
        <v>791</v>
      </c>
      <c r="BE224" s="15">
        <v>1792</v>
      </c>
      <c r="BF224" s="15">
        <v>1792</v>
      </c>
      <c r="BG224" s="15">
        <v>1792</v>
      </c>
      <c r="BH224" s="15">
        <v>1792</v>
      </c>
      <c r="DF224" s="27">
        <v>41426</v>
      </c>
      <c r="DG224" s="28">
        <v>41821</v>
      </c>
    </row>
    <row r="225" spans="1:111" ht="12.75">
      <c r="A225" s="1" t="s">
        <v>111</v>
      </c>
      <c r="B225" s="1" t="s">
        <v>840</v>
      </c>
      <c r="F225" s="1" t="s">
        <v>113</v>
      </c>
      <c r="H225" s="2">
        <v>5</v>
      </c>
      <c r="I225" s="2">
        <v>5</v>
      </c>
      <c r="J225" s="1" t="s">
        <v>904</v>
      </c>
      <c r="K225" s="3" t="s">
        <v>135</v>
      </c>
      <c r="L225" s="1" t="s">
        <v>875</v>
      </c>
      <c r="M225" s="4" t="s">
        <v>336</v>
      </c>
      <c r="N225" s="5" t="s">
        <v>227</v>
      </c>
      <c r="O225" s="5" t="s">
        <v>120</v>
      </c>
      <c r="P225" s="1" t="s">
        <v>876</v>
      </c>
      <c r="R225" s="2" t="s">
        <v>123</v>
      </c>
      <c r="S225" s="2">
        <v>521116</v>
      </c>
      <c r="T225" s="1" t="s">
        <v>877</v>
      </c>
      <c r="U225" s="2">
        <v>511458</v>
      </c>
      <c r="V225" s="1" t="s">
        <v>495</v>
      </c>
      <c r="W225" s="2">
        <v>0</v>
      </c>
      <c r="Y225" s="2" t="s">
        <v>126</v>
      </c>
      <c r="Z225" s="6" t="s">
        <v>127</v>
      </c>
      <c r="AA225" s="2">
        <v>144</v>
      </c>
      <c r="AB225" s="2">
        <v>179</v>
      </c>
      <c r="AC225" s="2">
        <v>179</v>
      </c>
      <c r="AE225" s="8">
        <v>999</v>
      </c>
      <c r="AF225" s="6">
        <v>999</v>
      </c>
      <c r="AN225" s="1" t="s">
        <v>128</v>
      </c>
      <c r="AO225" s="1" t="s">
        <v>141</v>
      </c>
      <c r="AP225" s="5" t="s">
        <v>424</v>
      </c>
      <c r="AQ225" s="1" t="s">
        <v>123</v>
      </c>
      <c r="AR225" s="1" t="s">
        <v>425</v>
      </c>
      <c r="AS225" s="1" t="s">
        <v>426</v>
      </c>
      <c r="AT225" s="1" t="s">
        <v>427</v>
      </c>
      <c r="AU225" s="1" t="s">
        <v>428</v>
      </c>
      <c r="AV225" s="1" t="s">
        <v>123</v>
      </c>
      <c r="AX225" s="1" t="s">
        <v>126</v>
      </c>
      <c r="BB225" s="12" t="s">
        <v>594</v>
      </c>
      <c r="BC225" s="13" t="s">
        <v>803</v>
      </c>
      <c r="BD225" s="14" t="s">
        <v>804</v>
      </c>
      <c r="DF225" s="27">
        <v>41426</v>
      </c>
      <c r="DG225" s="28">
        <v>41791</v>
      </c>
    </row>
    <row r="226" spans="1:111" ht="12.75">
      <c r="A226" s="1" t="s">
        <v>111</v>
      </c>
      <c r="B226" s="1" t="s">
        <v>840</v>
      </c>
      <c r="F226" s="1" t="s">
        <v>113</v>
      </c>
      <c r="H226" s="2">
        <v>5</v>
      </c>
      <c r="I226" s="2">
        <v>5</v>
      </c>
      <c r="J226" s="1" t="s">
        <v>904</v>
      </c>
      <c r="K226" s="3" t="s">
        <v>135</v>
      </c>
      <c r="L226" s="1" t="s">
        <v>875</v>
      </c>
      <c r="M226" s="4" t="s">
        <v>336</v>
      </c>
      <c r="N226" s="5" t="s">
        <v>227</v>
      </c>
      <c r="O226" s="5" t="s">
        <v>120</v>
      </c>
      <c r="P226" s="1" t="s">
        <v>876</v>
      </c>
      <c r="R226" s="2" t="s">
        <v>123</v>
      </c>
      <c r="S226" s="2">
        <v>521116</v>
      </c>
      <c r="T226" s="1" t="s">
        <v>877</v>
      </c>
      <c r="U226" s="2">
        <v>511458</v>
      </c>
      <c r="V226" s="1" t="s">
        <v>495</v>
      </c>
      <c r="W226" s="2">
        <v>0</v>
      </c>
      <c r="Y226" s="2" t="s">
        <v>126</v>
      </c>
      <c r="Z226" s="6" t="s">
        <v>127</v>
      </c>
      <c r="AA226" s="2">
        <v>144</v>
      </c>
      <c r="AB226" s="2">
        <v>179</v>
      </c>
      <c r="AC226" s="2">
        <v>179</v>
      </c>
      <c r="AE226" s="8">
        <v>999</v>
      </c>
      <c r="AF226" s="6">
        <v>999</v>
      </c>
      <c r="AN226" s="1" t="s">
        <v>128</v>
      </c>
      <c r="AO226" s="1" t="s">
        <v>141</v>
      </c>
      <c r="AP226" s="5" t="s">
        <v>424</v>
      </c>
      <c r="AQ226" s="1" t="s">
        <v>123</v>
      </c>
      <c r="AR226" s="1" t="s">
        <v>425</v>
      </c>
      <c r="AS226" s="1" t="s">
        <v>426</v>
      </c>
      <c r="AT226" s="1" t="s">
        <v>427</v>
      </c>
      <c r="AU226" s="1" t="s">
        <v>428</v>
      </c>
      <c r="AV226" s="1" t="s">
        <v>123</v>
      </c>
      <c r="AX226" s="1" t="s">
        <v>126</v>
      </c>
      <c r="BB226" s="12" t="s">
        <v>439</v>
      </c>
      <c r="BC226" s="13" t="s">
        <v>805</v>
      </c>
      <c r="BD226" s="14" t="s">
        <v>806</v>
      </c>
      <c r="DF226" s="27">
        <v>41426</v>
      </c>
      <c r="DG226" s="28">
        <v>41791</v>
      </c>
    </row>
    <row r="227" spans="1:111" ht="12.75">
      <c r="A227" s="1" t="s">
        <v>111</v>
      </c>
      <c r="B227" s="1" t="s">
        <v>840</v>
      </c>
      <c r="F227" s="1" t="s">
        <v>113</v>
      </c>
      <c r="H227" s="2">
        <v>5</v>
      </c>
      <c r="I227" s="2">
        <v>5</v>
      </c>
      <c r="J227" s="1" t="s">
        <v>874</v>
      </c>
      <c r="K227" s="3" t="s">
        <v>135</v>
      </c>
      <c r="L227" s="1" t="s">
        <v>875</v>
      </c>
      <c r="M227" s="4" t="s">
        <v>336</v>
      </c>
      <c r="N227" s="5" t="s">
        <v>227</v>
      </c>
      <c r="O227" s="5" t="s">
        <v>120</v>
      </c>
      <c r="P227" s="1" t="s">
        <v>876</v>
      </c>
      <c r="R227" s="2" t="s">
        <v>123</v>
      </c>
      <c r="S227" s="2">
        <v>521116</v>
      </c>
      <c r="T227" s="1" t="s">
        <v>877</v>
      </c>
      <c r="U227" s="2">
        <v>511458</v>
      </c>
      <c r="V227" s="1" t="s">
        <v>495</v>
      </c>
      <c r="W227" s="2">
        <v>0</v>
      </c>
      <c r="Y227" s="2" t="s">
        <v>126</v>
      </c>
      <c r="Z227" s="6" t="s">
        <v>254</v>
      </c>
      <c r="AA227" s="2">
        <v>144</v>
      </c>
      <c r="AB227" s="2">
        <v>179</v>
      </c>
      <c r="AC227" s="2">
        <v>179</v>
      </c>
      <c r="AE227" s="8">
        <v>999</v>
      </c>
      <c r="AF227" s="6">
        <v>999</v>
      </c>
      <c r="AN227" s="1" t="s">
        <v>128</v>
      </c>
      <c r="AO227" s="1" t="s">
        <v>141</v>
      </c>
      <c r="AP227" s="5" t="s">
        <v>424</v>
      </c>
      <c r="AQ227" s="1" t="s">
        <v>123</v>
      </c>
      <c r="AR227" s="1" t="s">
        <v>425</v>
      </c>
      <c r="AS227" s="1" t="s">
        <v>426</v>
      </c>
      <c r="AT227" s="1" t="s">
        <v>427</v>
      </c>
      <c r="AU227" s="1" t="s">
        <v>428</v>
      </c>
      <c r="AV227" s="1" t="s">
        <v>123</v>
      </c>
      <c r="AX227" s="1" t="s">
        <v>126</v>
      </c>
      <c r="BB227" s="12" t="s">
        <v>594</v>
      </c>
      <c r="BC227" s="13" t="s">
        <v>788</v>
      </c>
      <c r="BD227" s="14" t="s">
        <v>789</v>
      </c>
      <c r="BE227" s="15">
        <v>1792</v>
      </c>
      <c r="BF227" s="15">
        <v>1792</v>
      </c>
      <c r="BG227" s="15">
        <v>1792</v>
      </c>
      <c r="BH227" s="15">
        <v>1792</v>
      </c>
      <c r="DF227" s="27">
        <v>41426</v>
      </c>
      <c r="DG227" s="28">
        <v>41821</v>
      </c>
    </row>
    <row r="228" spans="1:111" ht="12.75">
      <c r="A228" s="1" t="s">
        <v>111</v>
      </c>
      <c r="B228" s="1" t="s">
        <v>840</v>
      </c>
      <c r="F228" s="1" t="s">
        <v>113</v>
      </c>
      <c r="H228" s="2">
        <v>5</v>
      </c>
      <c r="I228" s="2">
        <v>5</v>
      </c>
      <c r="J228" s="1" t="s">
        <v>874</v>
      </c>
      <c r="K228" s="3" t="s">
        <v>135</v>
      </c>
      <c r="L228" s="1" t="s">
        <v>875</v>
      </c>
      <c r="M228" s="4" t="s">
        <v>336</v>
      </c>
      <c r="N228" s="5" t="s">
        <v>227</v>
      </c>
      <c r="O228" s="5" t="s">
        <v>120</v>
      </c>
      <c r="P228" s="1" t="s">
        <v>876</v>
      </c>
      <c r="R228" s="2" t="s">
        <v>123</v>
      </c>
      <c r="S228" s="2">
        <v>521116</v>
      </c>
      <c r="T228" s="1" t="s">
        <v>877</v>
      </c>
      <c r="U228" s="2">
        <v>511458</v>
      </c>
      <c r="V228" s="1" t="s">
        <v>495</v>
      </c>
      <c r="W228" s="2">
        <v>0</v>
      </c>
      <c r="Y228" s="2" t="s">
        <v>126</v>
      </c>
      <c r="Z228" s="6" t="s">
        <v>254</v>
      </c>
      <c r="AA228" s="2">
        <v>144</v>
      </c>
      <c r="AB228" s="2">
        <v>179</v>
      </c>
      <c r="AC228" s="2">
        <v>179</v>
      </c>
      <c r="AE228" s="8">
        <v>999</v>
      </c>
      <c r="AF228" s="6">
        <v>999</v>
      </c>
      <c r="AN228" s="1" t="s">
        <v>128</v>
      </c>
      <c r="AO228" s="1" t="s">
        <v>141</v>
      </c>
      <c r="AP228" s="5" t="s">
        <v>424</v>
      </c>
      <c r="AQ228" s="1" t="s">
        <v>123</v>
      </c>
      <c r="AR228" s="1" t="s">
        <v>425</v>
      </c>
      <c r="AS228" s="1" t="s">
        <v>426</v>
      </c>
      <c r="AT228" s="1" t="s">
        <v>427</v>
      </c>
      <c r="AU228" s="1" t="s">
        <v>428</v>
      </c>
      <c r="AV228" s="1" t="s">
        <v>123</v>
      </c>
      <c r="AX228" s="1" t="s">
        <v>126</v>
      </c>
      <c r="BB228" s="12" t="s">
        <v>439</v>
      </c>
      <c r="BC228" s="13" t="s">
        <v>790</v>
      </c>
      <c r="BD228" s="14" t="s">
        <v>791</v>
      </c>
      <c r="BE228" s="15">
        <v>1792</v>
      </c>
      <c r="BF228" s="15">
        <v>1792</v>
      </c>
      <c r="BG228" s="15">
        <v>1792</v>
      </c>
      <c r="BH228" s="15">
        <v>1792</v>
      </c>
      <c r="DF228" s="27">
        <v>41426</v>
      </c>
      <c r="DG228" s="28">
        <v>41821</v>
      </c>
    </row>
    <row r="229" spans="1:111" ht="12.75">
      <c r="A229" s="1" t="s">
        <v>111</v>
      </c>
      <c r="B229" s="1" t="s">
        <v>840</v>
      </c>
      <c r="F229" s="1" t="s">
        <v>113</v>
      </c>
      <c r="H229" s="2">
        <v>5</v>
      </c>
      <c r="I229" s="2">
        <v>5</v>
      </c>
      <c r="J229" s="1" t="s">
        <v>874</v>
      </c>
      <c r="K229" s="3" t="s">
        <v>135</v>
      </c>
      <c r="L229" s="1" t="s">
        <v>875</v>
      </c>
      <c r="M229" s="4" t="s">
        <v>336</v>
      </c>
      <c r="N229" s="5" t="s">
        <v>227</v>
      </c>
      <c r="O229" s="5" t="s">
        <v>120</v>
      </c>
      <c r="P229" s="1" t="s">
        <v>876</v>
      </c>
      <c r="R229" s="2" t="s">
        <v>123</v>
      </c>
      <c r="S229" s="2">
        <v>521116</v>
      </c>
      <c r="T229" s="1" t="s">
        <v>877</v>
      </c>
      <c r="U229" s="2">
        <v>511458</v>
      </c>
      <c r="V229" s="1" t="s">
        <v>495</v>
      </c>
      <c r="W229" s="2">
        <v>0</v>
      </c>
      <c r="Y229" s="2" t="s">
        <v>126</v>
      </c>
      <c r="Z229" s="6" t="s">
        <v>254</v>
      </c>
      <c r="AA229" s="2">
        <v>144</v>
      </c>
      <c r="AB229" s="2">
        <v>179</v>
      </c>
      <c r="AC229" s="2">
        <v>179</v>
      </c>
      <c r="AE229" s="8">
        <v>999</v>
      </c>
      <c r="AF229" s="6">
        <v>999</v>
      </c>
      <c r="AN229" s="1" t="s">
        <v>128</v>
      </c>
      <c r="AO229" s="1" t="s">
        <v>141</v>
      </c>
      <c r="AP229" s="5" t="s">
        <v>424</v>
      </c>
      <c r="AQ229" s="1" t="s">
        <v>123</v>
      </c>
      <c r="AR229" s="1" t="s">
        <v>425</v>
      </c>
      <c r="AS229" s="1" t="s">
        <v>426</v>
      </c>
      <c r="AT229" s="1" t="s">
        <v>427</v>
      </c>
      <c r="AU229" s="1" t="s">
        <v>428</v>
      </c>
      <c r="AV229" s="1" t="s">
        <v>123</v>
      </c>
      <c r="AX229" s="1" t="s">
        <v>126</v>
      </c>
      <c r="BB229" s="12" t="s">
        <v>594</v>
      </c>
      <c r="BC229" s="13" t="s">
        <v>803</v>
      </c>
      <c r="BD229" s="14" t="s">
        <v>804</v>
      </c>
      <c r="DF229" s="27">
        <v>41426</v>
      </c>
      <c r="DG229" s="28">
        <v>41791</v>
      </c>
    </row>
    <row r="230" spans="1:111" ht="12.75">
      <c r="A230" s="1" t="s">
        <v>111</v>
      </c>
      <c r="B230" s="1" t="s">
        <v>840</v>
      </c>
      <c r="F230" s="1" t="s">
        <v>113</v>
      </c>
      <c r="H230" s="2">
        <v>5</v>
      </c>
      <c r="I230" s="2">
        <v>5</v>
      </c>
      <c r="J230" s="1" t="s">
        <v>874</v>
      </c>
      <c r="K230" s="3" t="s">
        <v>135</v>
      </c>
      <c r="L230" s="1" t="s">
        <v>875</v>
      </c>
      <c r="M230" s="4" t="s">
        <v>336</v>
      </c>
      <c r="N230" s="5" t="s">
        <v>227</v>
      </c>
      <c r="O230" s="5" t="s">
        <v>120</v>
      </c>
      <c r="P230" s="1" t="s">
        <v>876</v>
      </c>
      <c r="R230" s="2" t="s">
        <v>123</v>
      </c>
      <c r="S230" s="2">
        <v>521116</v>
      </c>
      <c r="T230" s="1" t="s">
        <v>877</v>
      </c>
      <c r="U230" s="2">
        <v>511458</v>
      </c>
      <c r="V230" s="1" t="s">
        <v>495</v>
      </c>
      <c r="W230" s="2">
        <v>0</v>
      </c>
      <c r="Y230" s="2" t="s">
        <v>126</v>
      </c>
      <c r="Z230" s="6" t="s">
        <v>254</v>
      </c>
      <c r="AA230" s="2">
        <v>144</v>
      </c>
      <c r="AB230" s="2">
        <v>179</v>
      </c>
      <c r="AC230" s="2">
        <v>179</v>
      </c>
      <c r="AE230" s="8">
        <v>999</v>
      </c>
      <c r="AF230" s="6">
        <v>999</v>
      </c>
      <c r="AN230" s="1" t="s">
        <v>128</v>
      </c>
      <c r="AO230" s="1" t="s">
        <v>141</v>
      </c>
      <c r="AP230" s="5" t="s">
        <v>424</v>
      </c>
      <c r="AQ230" s="1" t="s">
        <v>123</v>
      </c>
      <c r="AR230" s="1" t="s">
        <v>425</v>
      </c>
      <c r="AS230" s="1" t="s">
        <v>426</v>
      </c>
      <c r="AT230" s="1" t="s">
        <v>427</v>
      </c>
      <c r="AU230" s="1" t="s">
        <v>428</v>
      </c>
      <c r="AV230" s="1" t="s">
        <v>123</v>
      </c>
      <c r="AX230" s="1" t="s">
        <v>126</v>
      </c>
      <c r="BB230" s="12" t="s">
        <v>439</v>
      </c>
      <c r="BC230" s="13" t="s">
        <v>805</v>
      </c>
      <c r="BD230" s="14" t="s">
        <v>806</v>
      </c>
      <c r="DF230" s="27">
        <v>41426</v>
      </c>
      <c r="DG230" s="28">
        <v>41791</v>
      </c>
    </row>
    <row r="231" spans="1:111" ht="12.75">
      <c r="A231" s="1" t="s">
        <v>592</v>
      </c>
      <c r="L231" s="1" t="s">
        <v>620</v>
      </c>
      <c r="M231" s="4" t="s">
        <v>559</v>
      </c>
      <c r="N231" s="5" t="s">
        <v>120</v>
      </c>
      <c r="O231" s="5" t="s">
        <v>594</v>
      </c>
      <c r="R231" s="2" t="s">
        <v>123</v>
      </c>
      <c r="S231" s="2">
        <v>509783</v>
      </c>
      <c r="T231" s="1" t="s">
        <v>621</v>
      </c>
      <c r="U231" s="2">
        <v>515248</v>
      </c>
      <c r="V231" s="1" t="s">
        <v>595</v>
      </c>
      <c r="W231" s="2">
        <v>0</v>
      </c>
      <c r="Y231" s="2" t="s">
        <v>126</v>
      </c>
      <c r="AO231" s="1" t="s">
        <v>369</v>
      </c>
      <c r="AP231" s="5" t="s">
        <v>370</v>
      </c>
      <c r="BB231" s="12" t="s">
        <v>120</v>
      </c>
      <c r="BC231" s="13" t="s">
        <v>620</v>
      </c>
      <c r="BD231" s="14" t="s">
        <v>622</v>
      </c>
      <c r="DF231" s="27">
        <v>39965</v>
      </c>
      <c r="DG231" s="28">
        <v>39965</v>
      </c>
    </row>
    <row r="232" spans="1:111" ht="12.75">
      <c r="A232" s="1" t="s">
        <v>592</v>
      </c>
      <c r="L232" s="1" t="s">
        <v>623</v>
      </c>
      <c r="M232" s="4" t="s">
        <v>559</v>
      </c>
      <c r="N232" s="5" t="s">
        <v>120</v>
      </c>
      <c r="O232" s="5" t="s">
        <v>594</v>
      </c>
      <c r="R232" s="2" t="s">
        <v>123</v>
      </c>
      <c r="S232" s="2">
        <v>509783</v>
      </c>
      <c r="T232" s="1" t="s">
        <v>621</v>
      </c>
      <c r="U232" s="2">
        <v>515248</v>
      </c>
      <c r="V232" s="1" t="s">
        <v>595</v>
      </c>
      <c r="W232" s="2">
        <v>0</v>
      </c>
      <c r="Y232" s="2" t="s">
        <v>126</v>
      </c>
      <c r="AO232" s="1" t="s">
        <v>369</v>
      </c>
      <c r="AP232" s="5" t="s">
        <v>370</v>
      </c>
      <c r="BB232" s="12" t="s">
        <v>594</v>
      </c>
      <c r="BC232" s="13" t="s">
        <v>623</v>
      </c>
      <c r="BD232" s="14" t="s">
        <v>624</v>
      </c>
      <c r="DF232" s="27">
        <v>39965</v>
      </c>
      <c r="DG232" s="28">
        <v>39965</v>
      </c>
    </row>
    <row r="233" spans="1:111" ht="12.75">
      <c r="A233" s="1" t="s">
        <v>563</v>
      </c>
      <c r="L233" s="1" t="s">
        <v>625</v>
      </c>
      <c r="M233" s="4" t="s">
        <v>559</v>
      </c>
      <c r="N233" s="5" t="s">
        <v>346</v>
      </c>
      <c r="O233" s="5" t="s">
        <v>346</v>
      </c>
      <c r="R233" s="2" t="s">
        <v>123</v>
      </c>
      <c r="S233" s="2">
        <v>539638</v>
      </c>
      <c r="T233" s="1" t="s">
        <v>626</v>
      </c>
      <c r="U233" s="2">
        <v>539674</v>
      </c>
      <c r="V233" s="1" t="s">
        <v>627</v>
      </c>
      <c r="W233" s="2">
        <v>0</v>
      </c>
      <c r="Y233" s="2" t="s">
        <v>126</v>
      </c>
      <c r="AO233" s="1" t="s">
        <v>369</v>
      </c>
      <c r="AP233" s="5" t="s">
        <v>370</v>
      </c>
      <c r="BB233" s="12" t="s">
        <v>346</v>
      </c>
      <c r="BC233" s="13" t="s">
        <v>625</v>
      </c>
      <c r="BD233" s="14" t="s">
        <v>628</v>
      </c>
      <c r="DF233" s="27">
        <v>40148</v>
      </c>
      <c r="DG233" s="28">
        <v>41426</v>
      </c>
    </row>
    <row r="234" spans="1:111" ht="12.75">
      <c r="A234" s="1" t="s">
        <v>563</v>
      </c>
      <c r="L234" s="1" t="s">
        <v>629</v>
      </c>
      <c r="M234" s="4" t="s">
        <v>559</v>
      </c>
      <c r="N234" s="5" t="s">
        <v>346</v>
      </c>
      <c r="O234" s="5" t="s">
        <v>346</v>
      </c>
      <c r="R234" s="2" t="s">
        <v>123</v>
      </c>
      <c r="S234" s="2">
        <v>539638</v>
      </c>
      <c r="T234" s="1" t="s">
        <v>626</v>
      </c>
      <c r="U234" s="2">
        <v>539668</v>
      </c>
      <c r="V234" s="1" t="s">
        <v>339</v>
      </c>
      <c r="W234" s="2">
        <v>0</v>
      </c>
      <c r="Y234" s="2" t="s">
        <v>126</v>
      </c>
      <c r="AO234" s="1" t="s">
        <v>369</v>
      </c>
      <c r="AP234" s="5" t="s">
        <v>370</v>
      </c>
      <c r="BB234" s="12" t="s">
        <v>346</v>
      </c>
      <c r="BC234" s="13" t="s">
        <v>629</v>
      </c>
      <c r="BD234" s="14" t="s">
        <v>630</v>
      </c>
      <c r="BE234" s="15">
        <v>286</v>
      </c>
      <c r="BF234" s="15">
        <v>286</v>
      </c>
      <c r="BI234" s="16">
        <v>24.150000000000002</v>
      </c>
      <c r="BJ234" s="15">
        <v>24</v>
      </c>
      <c r="BK234" s="15">
        <v>24</v>
      </c>
      <c r="DF234" s="27">
        <v>40148</v>
      </c>
      <c r="DG234" s="28">
        <v>41440</v>
      </c>
    </row>
    <row r="235" spans="1:111" ht="12.75">
      <c r="A235" s="1" t="s">
        <v>111</v>
      </c>
      <c r="B235" s="1" t="s">
        <v>840</v>
      </c>
      <c r="F235" s="1" t="s">
        <v>113</v>
      </c>
      <c r="H235" s="2">
        <v>5</v>
      </c>
      <c r="I235" s="2">
        <v>5</v>
      </c>
      <c r="J235" s="1" t="s">
        <v>915</v>
      </c>
      <c r="K235" s="3" t="s">
        <v>135</v>
      </c>
      <c r="L235" s="1" t="s">
        <v>871</v>
      </c>
      <c r="M235" s="4" t="s">
        <v>336</v>
      </c>
      <c r="N235" s="5" t="s">
        <v>594</v>
      </c>
      <c r="O235" s="5" t="s">
        <v>594</v>
      </c>
      <c r="P235" s="1" t="s">
        <v>702</v>
      </c>
      <c r="R235" s="2" t="s">
        <v>123</v>
      </c>
      <c r="S235" s="2">
        <v>514785</v>
      </c>
      <c r="T235" s="1" t="s">
        <v>872</v>
      </c>
      <c r="U235" s="2">
        <v>515785</v>
      </c>
      <c r="V235" s="1" t="s">
        <v>873</v>
      </c>
      <c r="W235" s="2">
        <v>0</v>
      </c>
      <c r="Y235" s="2" t="s">
        <v>126</v>
      </c>
      <c r="Z235" s="6" t="s">
        <v>127</v>
      </c>
      <c r="AA235" s="2">
        <v>133</v>
      </c>
      <c r="AB235" s="2">
        <v>153</v>
      </c>
      <c r="AC235" s="2">
        <v>0</v>
      </c>
      <c r="AE235" s="8">
        <v>999</v>
      </c>
      <c r="AF235" s="6">
        <v>999</v>
      </c>
      <c r="AN235" s="1" t="s">
        <v>128</v>
      </c>
      <c r="AO235" s="1" t="s">
        <v>141</v>
      </c>
      <c r="AP235" s="5" t="s">
        <v>424</v>
      </c>
      <c r="AQ235" s="1" t="s">
        <v>123</v>
      </c>
      <c r="AR235" s="1" t="s">
        <v>425</v>
      </c>
      <c r="AS235" s="1" t="s">
        <v>426</v>
      </c>
      <c r="AT235" s="1" t="s">
        <v>427</v>
      </c>
      <c r="AU235" s="1" t="s">
        <v>428</v>
      </c>
      <c r="AV235" s="1" t="s">
        <v>123</v>
      </c>
      <c r="AX235" s="1" t="s">
        <v>126</v>
      </c>
      <c r="BB235" s="12" t="s">
        <v>594</v>
      </c>
      <c r="BC235" s="13" t="s">
        <v>788</v>
      </c>
      <c r="BD235" s="14" t="s">
        <v>789</v>
      </c>
      <c r="BE235" s="15">
        <v>1792</v>
      </c>
      <c r="BF235" s="15">
        <v>1792</v>
      </c>
      <c r="BG235" s="15">
        <v>1792</v>
      </c>
      <c r="BH235" s="15">
        <v>1792</v>
      </c>
      <c r="DF235" s="27">
        <v>41426</v>
      </c>
      <c r="DG235" s="28">
        <v>41821</v>
      </c>
    </row>
    <row r="236" spans="1:111" ht="12.75">
      <c r="A236" s="1" t="s">
        <v>111</v>
      </c>
      <c r="B236" s="1" t="s">
        <v>840</v>
      </c>
      <c r="F236" s="1" t="s">
        <v>113</v>
      </c>
      <c r="H236" s="2">
        <v>5</v>
      </c>
      <c r="I236" s="2">
        <v>5</v>
      </c>
      <c r="J236" s="1" t="s">
        <v>915</v>
      </c>
      <c r="K236" s="3" t="s">
        <v>135</v>
      </c>
      <c r="L236" s="1" t="s">
        <v>871</v>
      </c>
      <c r="M236" s="4" t="s">
        <v>336</v>
      </c>
      <c r="N236" s="5" t="s">
        <v>594</v>
      </c>
      <c r="O236" s="5" t="s">
        <v>594</v>
      </c>
      <c r="P236" s="1" t="s">
        <v>702</v>
      </c>
      <c r="R236" s="2" t="s">
        <v>123</v>
      </c>
      <c r="S236" s="2">
        <v>514785</v>
      </c>
      <c r="T236" s="1" t="s">
        <v>872</v>
      </c>
      <c r="U236" s="2">
        <v>515785</v>
      </c>
      <c r="V236" s="1" t="s">
        <v>873</v>
      </c>
      <c r="W236" s="2">
        <v>0</v>
      </c>
      <c r="Y236" s="2" t="s">
        <v>126</v>
      </c>
      <c r="Z236" s="6" t="s">
        <v>127</v>
      </c>
      <c r="AA236" s="2">
        <v>133</v>
      </c>
      <c r="AB236" s="2">
        <v>153</v>
      </c>
      <c r="AC236" s="2">
        <v>0</v>
      </c>
      <c r="AE236" s="8">
        <v>999</v>
      </c>
      <c r="AF236" s="6">
        <v>999</v>
      </c>
      <c r="AN236" s="1" t="s">
        <v>128</v>
      </c>
      <c r="AO236" s="1" t="s">
        <v>141</v>
      </c>
      <c r="AP236" s="5" t="s">
        <v>424</v>
      </c>
      <c r="AQ236" s="1" t="s">
        <v>123</v>
      </c>
      <c r="AR236" s="1" t="s">
        <v>425</v>
      </c>
      <c r="AS236" s="1" t="s">
        <v>426</v>
      </c>
      <c r="AT236" s="1" t="s">
        <v>427</v>
      </c>
      <c r="AU236" s="1" t="s">
        <v>428</v>
      </c>
      <c r="AV236" s="1" t="s">
        <v>123</v>
      </c>
      <c r="AX236" s="1" t="s">
        <v>126</v>
      </c>
      <c r="BB236" s="12" t="s">
        <v>439</v>
      </c>
      <c r="BC236" s="13" t="s">
        <v>790</v>
      </c>
      <c r="BD236" s="14" t="s">
        <v>791</v>
      </c>
      <c r="BE236" s="15">
        <v>1792</v>
      </c>
      <c r="BF236" s="15">
        <v>1792</v>
      </c>
      <c r="BG236" s="15">
        <v>1792</v>
      </c>
      <c r="BH236" s="15">
        <v>1792</v>
      </c>
      <c r="DF236" s="27">
        <v>41426</v>
      </c>
      <c r="DG236" s="28">
        <v>41821</v>
      </c>
    </row>
    <row r="237" spans="1:111" ht="12.75">
      <c r="A237" s="1" t="s">
        <v>111</v>
      </c>
      <c r="B237" s="1" t="s">
        <v>840</v>
      </c>
      <c r="F237" s="1" t="s">
        <v>113</v>
      </c>
      <c r="H237" s="2">
        <v>5</v>
      </c>
      <c r="I237" s="2">
        <v>5</v>
      </c>
      <c r="J237" s="1" t="s">
        <v>915</v>
      </c>
      <c r="K237" s="3" t="s">
        <v>135</v>
      </c>
      <c r="L237" s="1" t="s">
        <v>871</v>
      </c>
      <c r="M237" s="4" t="s">
        <v>336</v>
      </c>
      <c r="N237" s="5" t="s">
        <v>594</v>
      </c>
      <c r="O237" s="5" t="s">
        <v>594</v>
      </c>
      <c r="P237" s="1" t="s">
        <v>702</v>
      </c>
      <c r="R237" s="2" t="s">
        <v>123</v>
      </c>
      <c r="S237" s="2">
        <v>514785</v>
      </c>
      <c r="T237" s="1" t="s">
        <v>872</v>
      </c>
      <c r="U237" s="2">
        <v>515785</v>
      </c>
      <c r="V237" s="1" t="s">
        <v>873</v>
      </c>
      <c r="W237" s="2">
        <v>0</v>
      </c>
      <c r="Y237" s="2" t="s">
        <v>126</v>
      </c>
      <c r="Z237" s="6" t="s">
        <v>127</v>
      </c>
      <c r="AA237" s="2">
        <v>133</v>
      </c>
      <c r="AB237" s="2">
        <v>153</v>
      </c>
      <c r="AC237" s="2">
        <v>0</v>
      </c>
      <c r="AE237" s="8">
        <v>999</v>
      </c>
      <c r="AF237" s="6">
        <v>999</v>
      </c>
      <c r="AN237" s="1" t="s">
        <v>128</v>
      </c>
      <c r="AO237" s="1" t="s">
        <v>141</v>
      </c>
      <c r="AP237" s="5" t="s">
        <v>424</v>
      </c>
      <c r="AQ237" s="1" t="s">
        <v>123</v>
      </c>
      <c r="AR237" s="1" t="s">
        <v>425</v>
      </c>
      <c r="AS237" s="1" t="s">
        <v>426</v>
      </c>
      <c r="AT237" s="1" t="s">
        <v>427</v>
      </c>
      <c r="AU237" s="1" t="s">
        <v>428</v>
      </c>
      <c r="AV237" s="1" t="s">
        <v>123</v>
      </c>
      <c r="AX237" s="1" t="s">
        <v>126</v>
      </c>
      <c r="BB237" s="12" t="s">
        <v>594</v>
      </c>
      <c r="BC237" s="13" t="s">
        <v>803</v>
      </c>
      <c r="BD237" s="14" t="s">
        <v>804</v>
      </c>
      <c r="DF237" s="27">
        <v>41426</v>
      </c>
      <c r="DG237" s="28">
        <v>41791</v>
      </c>
    </row>
    <row r="238" spans="1:111" ht="12.75">
      <c r="A238" s="1" t="s">
        <v>111</v>
      </c>
      <c r="B238" s="1" t="s">
        <v>840</v>
      </c>
      <c r="F238" s="1" t="s">
        <v>113</v>
      </c>
      <c r="H238" s="2">
        <v>5</v>
      </c>
      <c r="I238" s="2">
        <v>5</v>
      </c>
      <c r="J238" s="1" t="s">
        <v>915</v>
      </c>
      <c r="K238" s="3" t="s">
        <v>135</v>
      </c>
      <c r="L238" s="1" t="s">
        <v>871</v>
      </c>
      <c r="M238" s="4" t="s">
        <v>336</v>
      </c>
      <c r="N238" s="5" t="s">
        <v>594</v>
      </c>
      <c r="O238" s="5" t="s">
        <v>594</v>
      </c>
      <c r="P238" s="1" t="s">
        <v>702</v>
      </c>
      <c r="R238" s="2" t="s">
        <v>123</v>
      </c>
      <c r="S238" s="2">
        <v>514785</v>
      </c>
      <c r="T238" s="1" t="s">
        <v>872</v>
      </c>
      <c r="U238" s="2">
        <v>515785</v>
      </c>
      <c r="V238" s="1" t="s">
        <v>873</v>
      </c>
      <c r="W238" s="2">
        <v>0</v>
      </c>
      <c r="Y238" s="2" t="s">
        <v>126</v>
      </c>
      <c r="Z238" s="6" t="s">
        <v>127</v>
      </c>
      <c r="AA238" s="2">
        <v>133</v>
      </c>
      <c r="AB238" s="2">
        <v>153</v>
      </c>
      <c r="AC238" s="2">
        <v>0</v>
      </c>
      <c r="AE238" s="8">
        <v>999</v>
      </c>
      <c r="AF238" s="6">
        <v>999</v>
      </c>
      <c r="AN238" s="1" t="s">
        <v>128</v>
      </c>
      <c r="AO238" s="1" t="s">
        <v>141</v>
      </c>
      <c r="AP238" s="5" t="s">
        <v>424</v>
      </c>
      <c r="AQ238" s="1" t="s">
        <v>123</v>
      </c>
      <c r="AR238" s="1" t="s">
        <v>425</v>
      </c>
      <c r="AS238" s="1" t="s">
        <v>426</v>
      </c>
      <c r="AT238" s="1" t="s">
        <v>427</v>
      </c>
      <c r="AU238" s="1" t="s">
        <v>428</v>
      </c>
      <c r="AV238" s="1" t="s">
        <v>123</v>
      </c>
      <c r="AX238" s="1" t="s">
        <v>126</v>
      </c>
      <c r="BB238" s="12" t="s">
        <v>439</v>
      </c>
      <c r="BC238" s="13" t="s">
        <v>805</v>
      </c>
      <c r="BD238" s="14" t="s">
        <v>806</v>
      </c>
      <c r="DF238" s="27">
        <v>41426</v>
      </c>
      <c r="DG238" s="28">
        <v>41791</v>
      </c>
    </row>
    <row r="239" spans="1:111" ht="12.75">
      <c r="A239" s="1" t="s">
        <v>111</v>
      </c>
      <c r="B239" s="1" t="s">
        <v>112</v>
      </c>
      <c r="D239" s="1" t="s">
        <v>113</v>
      </c>
      <c r="F239" s="1" t="s">
        <v>113</v>
      </c>
      <c r="H239" s="2">
        <v>5</v>
      </c>
      <c r="I239" s="2">
        <v>5</v>
      </c>
      <c r="J239" s="1" t="s">
        <v>901</v>
      </c>
      <c r="K239" s="3" t="s">
        <v>135</v>
      </c>
      <c r="L239" s="1" t="s">
        <v>871</v>
      </c>
      <c r="M239" s="4" t="s">
        <v>336</v>
      </c>
      <c r="N239" s="5" t="s">
        <v>594</v>
      </c>
      <c r="O239" s="5" t="s">
        <v>594</v>
      </c>
      <c r="P239" s="1" t="s">
        <v>702</v>
      </c>
      <c r="Q239" s="1" t="s">
        <v>702</v>
      </c>
      <c r="R239" s="2" t="s">
        <v>123</v>
      </c>
      <c r="S239" s="2">
        <v>514785</v>
      </c>
      <c r="T239" s="1" t="s">
        <v>872</v>
      </c>
      <c r="U239" s="2">
        <v>515785</v>
      </c>
      <c r="V239" s="1" t="s">
        <v>873</v>
      </c>
      <c r="W239" s="2">
        <v>0</v>
      </c>
      <c r="Y239" s="2" t="s">
        <v>126</v>
      </c>
      <c r="Z239" s="6" t="s">
        <v>127</v>
      </c>
      <c r="AA239" s="2">
        <v>133</v>
      </c>
      <c r="AB239" s="2">
        <v>153</v>
      </c>
      <c r="AC239" s="2">
        <v>0</v>
      </c>
      <c r="AD239" s="7">
        <v>117.5</v>
      </c>
      <c r="AE239" s="8">
        <v>117.499397277832</v>
      </c>
      <c r="AF239" s="6">
        <v>118.270797729492</v>
      </c>
      <c r="AN239" s="1" t="s">
        <v>128</v>
      </c>
      <c r="AO239" s="1" t="s">
        <v>141</v>
      </c>
      <c r="AP239" s="5" t="s">
        <v>246</v>
      </c>
      <c r="AQ239" s="1" t="s">
        <v>126</v>
      </c>
      <c r="AR239" s="1" t="s">
        <v>247</v>
      </c>
      <c r="AS239" s="1" t="s">
        <v>248</v>
      </c>
      <c r="AT239" s="1" t="s">
        <v>249</v>
      </c>
      <c r="AU239" s="1" t="s">
        <v>250</v>
      </c>
      <c r="AV239" s="1" t="s">
        <v>251</v>
      </c>
      <c r="AW239" s="1" t="s">
        <v>252</v>
      </c>
      <c r="AX239" s="1" t="s">
        <v>126</v>
      </c>
      <c r="BB239" s="12" t="s">
        <v>594</v>
      </c>
      <c r="BC239" s="13" t="s">
        <v>788</v>
      </c>
      <c r="BD239" s="14" t="s">
        <v>789</v>
      </c>
      <c r="BE239" s="15">
        <v>1792</v>
      </c>
      <c r="BF239" s="15">
        <v>1792</v>
      </c>
      <c r="BG239" s="15">
        <v>1792</v>
      </c>
      <c r="BH239" s="15">
        <v>1792</v>
      </c>
      <c r="DF239" s="27">
        <v>41426</v>
      </c>
      <c r="DG239" s="28">
        <v>41821</v>
      </c>
    </row>
    <row r="240" spans="1:111" ht="12.75">
      <c r="A240" s="1" t="s">
        <v>111</v>
      </c>
      <c r="B240" s="1" t="s">
        <v>112</v>
      </c>
      <c r="D240" s="1" t="s">
        <v>113</v>
      </c>
      <c r="F240" s="1" t="s">
        <v>113</v>
      </c>
      <c r="H240" s="2">
        <v>5</v>
      </c>
      <c r="I240" s="2">
        <v>5</v>
      </c>
      <c r="J240" s="1" t="s">
        <v>901</v>
      </c>
      <c r="K240" s="3" t="s">
        <v>135</v>
      </c>
      <c r="L240" s="1" t="s">
        <v>871</v>
      </c>
      <c r="M240" s="4" t="s">
        <v>336</v>
      </c>
      <c r="N240" s="5" t="s">
        <v>594</v>
      </c>
      <c r="O240" s="5" t="s">
        <v>594</v>
      </c>
      <c r="P240" s="1" t="s">
        <v>702</v>
      </c>
      <c r="Q240" s="1" t="s">
        <v>702</v>
      </c>
      <c r="R240" s="2" t="s">
        <v>123</v>
      </c>
      <c r="S240" s="2">
        <v>514785</v>
      </c>
      <c r="T240" s="1" t="s">
        <v>872</v>
      </c>
      <c r="U240" s="2">
        <v>515785</v>
      </c>
      <c r="V240" s="1" t="s">
        <v>873</v>
      </c>
      <c r="W240" s="2">
        <v>0</v>
      </c>
      <c r="Y240" s="2" t="s">
        <v>126</v>
      </c>
      <c r="Z240" s="6" t="s">
        <v>127</v>
      </c>
      <c r="AA240" s="2">
        <v>133</v>
      </c>
      <c r="AB240" s="2">
        <v>153</v>
      </c>
      <c r="AC240" s="2">
        <v>0</v>
      </c>
      <c r="AD240" s="7">
        <v>117.5</v>
      </c>
      <c r="AE240" s="8">
        <v>117.499397277832</v>
      </c>
      <c r="AF240" s="6">
        <v>118.270797729492</v>
      </c>
      <c r="AN240" s="1" t="s">
        <v>128</v>
      </c>
      <c r="AO240" s="1" t="s">
        <v>141</v>
      </c>
      <c r="AP240" s="5" t="s">
        <v>246</v>
      </c>
      <c r="AQ240" s="1" t="s">
        <v>126</v>
      </c>
      <c r="AR240" s="1" t="s">
        <v>247</v>
      </c>
      <c r="AS240" s="1" t="s">
        <v>248</v>
      </c>
      <c r="AT240" s="1" t="s">
        <v>249</v>
      </c>
      <c r="AU240" s="1" t="s">
        <v>250</v>
      </c>
      <c r="AV240" s="1" t="s">
        <v>251</v>
      </c>
      <c r="AW240" s="1" t="s">
        <v>252</v>
      </c>
      <c r="AX240" s="1" t="s">
        <v>126</v>
      </c>
      <c r="BB240" s="12" t="s">
        <v>439</v>
      </c>
      <c r="BC240" s="13" t="s">
        <v>790</v>
      </c>
      <c r="BD240" s="14" t="s">
        <v>791</v>
      </c>
      <c r="BE240" s="15">
        <v>1792</v>
      </c>
      <c r="BF240" s="15">
        <v>1792</v>
      </c>
      <c r="BG240" s="15">
        <v>1792</v>
      </c>
      <c r="BH240" s="15">
        <v>1792</v>
      </c>
      <c r="DF240" s="27">
        <v>41426</v>
      </c>
      <c r="DG240" s="28">
        <v>41821</v>
      </c>
    </row>
    <row r="241" spans="1:111" ht="12.75">
      <c r="A241" s="1" t="s">
        <v>111</v>
      </c>
      <c r="B241" s="1" t="s">
        <v>112</v>
      </c>
      <c r="D241" s="1" t="s">
        <v>113</v>
      </c>
      <c r="F241" s="1" t="s">
        <v>113</v>
      </c>
      <c r="H241" s="2">
        <v>5</v>
      </c>
      <c r="I241" s="2">
        <v>5</v>
      </c>
      <c r="J241" s="1" t="s">
        <v>901</v>
      </c>
      <c r="K241" s="3" t="s">
        <v>135</v>
      </c>
      <c r="L241" s="1" t="s">
        <v>871</v>
      </c>
      <c r="M241" s="4" t="s">
        <v>336</v>
      </c>
      <c r="N241" s="5" t="s">
        <v>594</v>
      </c>
      <c r="O241" s="5" t="s">
        <v>594</v>
      </c>
      <c r="P241" s="1" t="s">
        <v>702</v>
      </c>
      <c r="Q241" s="1" t="s">
        <v>702</v>
      </c>
      <c r="R241" s="2" t="s">
        <v>123</v>
      </c>
      <c r="S241" s="2">
        <v>514785</v>
      </c>
      <c r="T241" s="1" t="s">
        <v>872</v>
      </c>
      <c r="U241" s="2">
        <v>515785</v>
      </c>
      <c r="V241" s="1" t="s">
        <v>873</v>
      </c>
      <c r="W241" s="2">
        <v>0</v>
      </c>
      <c r="Y241" s="2" t="s">
        <v>126</v>
      </c>
      <c r="Z241" s="6" t="s">
        <v>127</v>
      </c>
      <c r="AA241" s="2">
        <v>133</v>
      </c>
      <c r="AB241" s="2">
        <v>153</v>
      </c>
      <c r="AC241" s="2">
        <v>0</v>
      </c>
      <c r="AD241" s="7">
        <v>117.5</v>
      </c>
      <c r="AE241" s="8">
        <v>117.499397277832</v>
      </c>
      <c r="AF241" s="6">
        <v>118.270797729492</v>
      </c>
      <c r="AN241" s="1" t="s">
        <v>128</v>
      </c>
      <c r="AO241" s="1" t="s">
        <v>141</v>
      </c>
      <c r="AP241" s="5" t="s">
        <v>246</v>
      </c>
      <c r="AQ241" s="1" t="s">
        <v>126</v>
      </c>
      <c r="AR241" s="1" t="s">
        <v>247</v>
      </c>
      <c r="AS241" s="1" t="s">
        <v>248</v>
      </c>
      <c r="AT241" s="1" t="s">
        <v>249</v>
      </c>
      <c r="AU241" s="1" t="s">
        <v>250</v>
      </c>
      <c r="AV241" s="1" t="s">
        <v>251</v>
      </c>
      <c r="AW241" s="1" t="s">
        <v>252</v>
      </c>
      <c r="AX241" s="1" t="s">
        <v>126</v>
      </c>
      <c r="BB241" s="12" t="s">
        <v>594</v>
      </c>
      <c r="BC241" s="13" t="s">
        <v>803</v>
      </c>
      <c r="BD241" s="14" t="s">
        <v>804</v>
      </c>
      <c r="DF241" s="27">
        <v>41426</v>
      </c>
      <c r="DG241" s="28">
        <v>41791</v>
      </c>
    </row>
    <row r="242" spans="1:111" ht="12.75">
      <c r="A242" s="1" t="s">
        <v>111</v>
      </c>
      <c r="B242" s="1" t="s">
        <v>112</v>
      </c>
      <c r="D242" s="1" t="s">
        <v>113</v>
      </c>
      <c r="F242" s="1" t="s">
        <v>113</v>
      </c>
      <c r="H242" s="2">
        <v>5</v>
      </c>
      <c r="I242" s="2">
        <v>5</v>
      </c>
      <c r="J242" s="1" t="s">
        <v>901</v>
      </c>
      <c r="K242" s="3" t="s">
        <v>135</v>
      </c>
      <c r="L242" s="1" t="s">
        <v>871</v>
      </c>
      <c r="M242" s="4" t="s">
        <v>336</v>
      </c>
      <c r="N242" s="5" t="s">
        <v>594</v>
      </c>
      <c r="O242" s="5" t="s">
        <v>594</v>
      </c>
      <c r="P242" s="1" t="s">
        <v>702</v>
      </c>
      <c r="Q242" s="1" t="s">
        <v>702</v>
      </c>
      <c r="R242" s="2" t="s">
        <v>123</v>
      </c>
      <c r="S242" s="2">
        <v>514785</v>
      </c>
      <c r="T242" s="1" t="s">
        <v>872</v>
      </c>
      <c r="U242" s="2">
        <v>515785</v>
      </c>
      <c r="V242" s="1" t="s">
        <v>873</v>
      </c>
      <c r="W242" s="2">
        <v>0</v>
      </c>
      <c r="Y242" s="2" t="s">
        <v>126</v>
      </c>
      <c r="Z242" s="6" t="s">
        <v>127</v>
      </c>
      <c r="AA242" s="2">
        <v>133</v>
      </c>
      <c r="AB242" s="2">
        <v>153</v>
      </c>
      <c r="AC242" s="2">
        <v>0</v>
      </c>
      <c r="AD242" s="7">
        <v>117.5</v>
      </c>
      <c r="AE242" s="8">
        <v>117.499397277832</v>
      </c>
      <c r="AF242" s="6">
        <v>118.270797729492</v>
      </c>
      <c r="AN242" s="1" t="s">
        <v>128</v>
      </c>
      <c r="AO242" s="1" t="s">
        <v>141</v>
      </c>
      <c r="AP242" s="5" t="s">
        <v>246</v>
      </c>
      <c r="AQ242" s="1" t="s">
        <v>126</v>
      </c>
      <c r="AR242" s="1" t="s">
        <v>247</v>
      </c>
      <c r="AS242" s="1" t="s">
        <v>248</v>
      </c>
      <c r="AT242" s="1" t="s">
        <v>249</v>
      </c>
      <c r="AU242" s="1" t="s">
        <v>250</v>
      </c>
      <c r="AV242" s="1" t="s">
        <v>251</v>
      </c>
      <c r="AW242" s="1" t="s">
        <v>252</v>
      </c>
      <c r="AX242" s="1" t="s">
        <v>126</v>
      </c>
      <c r="BB242" s="12" t="s">
        <v>439</v>
      </c>
      <c r="BC242" s="13" t="s">
        <v>805</v>
      </c>
      <c r="BD242" s="14" t="s">
        <v>806</v>
      </c>
      <c r="DF242" s="27">
        <v>41426</v>
      </c>
      <c r="DG242" s="28">
        <v>41791</v>
      </c>
    </row>
    <row r="243" spans="1:111" ht="12.75">
      <c r="A243" s="1" t="s">
        <v>111</v>
      </c>
      <c r="B243" s="1" t="s">
        <v>112</v>
      </c>
      <c r="D243" s="1" t="s">
        <v>113</v>
      </c>
      <c r="F243" s="1" t="s">
        <v>113</v>
      </c>
      <c r="H243" s="2">
        <v>5</v>
      </c>
      <c r="I243" s="2">
        <v>5</v>
      </c>
      <c r="J243" s="1" t="s">
        <v>895</v>
      </c>
      <c r="K243" s="3" t="s">
        <v>135</v>
      </c>
      <c r="L243" s="1" t="s">
        <v>871</v>
      </c>
      <c r="M243" s="4" t="s">
        <v>336</v>
      </c>
      <c r="N243" s="5" t="s">
        <v>594</v>
      </c>
      <c r="O243" s="5" t="s">
        <v>594</v>
      </c>
      <c r="P243" s="1" t="s">
        <v>702</v>
      </c>
      <c r="Q243" s="1" t="s">
        <v>702</v>
      </c>
      <c r="R243" s="2" t="s">
        <v>123</v>
      </c>
      <c r="S243" s="2">
        <v>514785</v>
      </c>
      <c r="T243" s="1" t="s">
        <v>872</v>
      </c>
      <c r="U243" s="2">
        <v>515785</v>
      </c>
      <c r="V243" s="1" t="s">
        <v>873</v>
      </c>
      <c r="W243" s="2">
        <v>0</v>
      </c>
      <c r="Y243" s="2" t="s">
        <v>126</v>
      </c>
      <c r="Z243" s="6" t="s">
        <v>127</v>
      </c>
      <c r="AA243" s="2">
        <v>133</v>
      </c>
      <c r="AB243" s="2">
        <v>153</v>
      </c>
      <c r="AC243" s="2">
        <v>0</v>
      </c>
      <c r="AD243" s="7">
        <v>117.5</v>
      </c>
      <c r="AE243" s="8">
        <v>117.479598999023</v>
      </c>
      <c r="AF243" s="6">
        <v>118.250701904297</v>
      </c>
      <c r="AN243" s="1" t="s">
        <v>128</v>
      </c>
      <c r="AO243" s="1" t="s">
        <v>141</v>
      </c>
      <c r="AP243" s="5" t="s">
        <v>882</v>
      </c>
      <c r="AQ243" s="1" t="s">
        <v>123</v>
      </c>
      <c r="AR243" s="1" t="s">
        <v>247</v>
      </c>
      <c r="AS243" s="1" t="s">
        <v>248</v>
      </c>
      <c r="AT243" s="1" t="s">
        <v>427</v>
      </c>
      <c r="AU243" s="1" t="s">
        <v>428</v>
      </c>
      <c r="AV243" s="1" t="s">
        <v>123</v>
      </c>
      <c r="AX243" s="1" t="s">
        <v>126</v>
      </c>
      <c r="BB243" s="12" t="s">
        <v>594</v>
      </c>
      <c r="BC243" s="13" t="s">
        <v>788</v>
      </c>
      <c r="BD243" s="14" t="s">
        <v>789</v>
      </c>
      <c r="BE243" s="15">
        <v>1792</v>
      </c>
      <c r="BF243" s="15">
        <v>1792</v>
      </c>
      <c r="BG243" s="15">
        <v>1792</v>
      </c>
      <c r="BH243" s="15">
        <v>1792</v>
      </c>
      <c r="DF243" s="27">
        <v>41426</v>
      </c>
      <c r="DG243" s="28">
        <v>41821</v>
      </c>
    </row>
    <row r="244" spans="1:111" ht="12.75">
      <c r="A244" s="1" t="s">
        <v>111</v>
      </c>
      <c r="B244" s="1" t="s">
        <v>112</v>
      </c>
      <c r="D244" s="1" t="s">
        <v>113</v>
      </c>
      <c r="F244" s="1" t="s">
        <v>113</v>
      </c>
      <c r="H244" s="2">
        <v>5</v>
      </c>
      <c r="I244" s="2">
        <v>5</v>
      </c>
      <c r="J244" s="1" t="s">
        <v>895</v>
      </c>
      <c r="K244" s="3" t="s">
        <v>135</v>
      </c>
      <c r="L244" s="1" t="s">
        <v>871</v>
      </c>
      <c r="M244" s="4" t="s">
        <v>336</v>
      </c>
      <c r="N244" s="5" t="s">
        <v>594</v>
      </c>
      <c r="O244" s="5" t="s">
        <v>594</v>
      </c>
      <c r="P244" s="1" t="s">
        <v>702</v>
      </c>
      <c r="Q244" s="1" t="s">
        <v>702</v>
      </c>
      <c r="R244" s="2" t="s">
        <v>123</v>
      </c>
      <c r="S244" s="2">
        <v>514785</v>
      </c>
      <c r="T244" s="1" t="s">
        <v>872</v>
      </c>
      <c r="U244" s="2">
        <v>515785</v>
      </c>
      <c r="V244" s="1" t="s">
        <v>873</v>
      </c>
      <c r="W244" s="2">
        <v>0</v>
      </c>
      <c r="Y244" s="2" t="s">
        <v>126</v>
      </c>
      <c r="Z244" s="6" t="s">
        <v>127</v>
      </c>
      <c r="AA244" s="2">
        <v>133</v>
      </c>
      <c r="AB244" s="2">
        <v>153</v>
      </c>
      <c r="AC244" s="2">
        <v>0</v>
      </c>
      <c r="AD244" s="7">
        <v>117.5</v>
      </c>
      <c r="AE244" s="8">
        <v>117.479598999023</v>
      </c>
      <c r="AF244" s="6">
        <v>118.250701904297</v>
      </c>
      <c r="AN244" s="1" t="s">
        <v>128</v>
      </c>
      <c r="AO244" s="1" t="s">
        <v>141</v>
      </c>
      <c r="AP244" s="5" t="s">
        <v>882</v>
      </c>
      <c r="AQ244" s="1" t="s">
        <v>123</v>
      </c>
      <c r="AR244" s="1" t="s">
        <v>247</v>
      </c>
      <c r="AS244" s="1" t="s">
        <v>248</v>
      </c>
      <c r="AT244" s="1" t="s">
        <v>427</v>
      </c>
      <c r="AU244" s="1" t="s">
        <v>428</v>
      </c>
      <c r="AV244" s="1" t="s">
        <v>123</v>
      </c>
      <c r="AX244" s="1" t="s">
        <v>126</v>
      </c>
      <c r="BB244" s="12" t="s">
        <v>439</v>
      </c>
      <c r="BC244" s="13" t="s">
        <v>790</v>
      </c>
      <c r="BD244" s="14" t="s">
        <v>791</v>
      </c>
      <c r="BE244" s="15">
        <v>1792</v>
      </c>
      <c r="BF244" s="15">
        <v>1792</v>
      </c>
      <c r="BG244" s="15">
        <v>1792</v>
      </c>
      <c r="BH244" s="15">
        <v>1792</v>
      </c>
      <c r="DF244" s="27">
        <v>41426</v>
      </c>
      <c r="DG244" s="28">
        <v>41821</v>
      </c>
    </row>
    <row r="245" spans="1:111" ht="12.75">
      <c r="A245" s="1" t="s">
        <v>111</v>
      </c>
      <c r="B245" s="1" t="s">
        <v>112</v>
      </c>
      <c r="D245" s="1" t="s">
        <v>113</v>
      </c>
      <c r="F245" s="1" t="s">
        <v>113</v>
      </c>
      <c r="H245" s="2">
        <v>5</v>
      </c>
      <c r="I245" s="2">
        <v>5</v>
      </c>
      <c r="J245" s="1" t="s">
        <v>895</v>
      </c>
      <c r="K245" s="3" t="s">
        <v>135</v>
      </c>
      <c r="L245" s="1" t="s">
        <v>871</v>
      </c>
      <c r="M245" s="4" t="s">
        <v>336</v>
      </c>
      <c r="N245" s="5" t="s">
        <v>594</v>
      </c>
      <c r="O245" s="5" t="s">
        <v>594</v>
      </c>
      <c r="P245" s="1" t="s">
        <v>702</v>
      </c>
      <c r="Q245" s="1" t="s">
        <v>702</v>
      </c>
      <c r="R245" s="2" t="s">
        <v>123</v>
      </c>
      <c r="S245" s="2">
        <v>514785</v>
      </c>
      <c r="T245" s="1" t="s">
        <v>872</v>
      </c>
      <c r="U245" s="2">
        <v>515785</v>
      </c>
      <c r="V245" s="1" t="s">
        <v>873</v>
      </c>
      <c r="W245" s="2">
        <v>0</v>
      </c>
      <c r="Y245" s="2" t="s">
        <v>126</v>
      </c>
      <c r="Z245" s="6" t="s">
        <v>127</v>
      </c>
      <c r="AA245" s="2">
        <v>133</v>
      </c>
      <c r="AB245" s="2">
        <v>153</v>
      </c>
      <c r="AC245" s="2">
        <v>0</v>
      </c>
      <c r="AD245" s="7">
        <v>117.5</v>
      </c>
      <c r="AE245" s="8">
        <v>117.479598999023</v>
      </c>
      <c r="AF245" s="6">
        <v>118.250701904297</v>
      </c>
      <c r="AN245" s="1" t="s">
        <v>128</v>
      </c>
      <c r="AO245" s="1" t="s">
        <v>141</v>
      </c>
      <c r="AP245" s="5" t="s">
        <v>882</v>
      </c>
      <c r="AQ245" s="1" t="s">
        <v>123</v>
      </c>
      <c r="AR245" s="1" t="s">
        <v>247</v>
      </c>
      <c r="AS245" s="1" t="s">
        <v>248</v>
      </c>
      <c r="AT245" s="1" t="s">
        <v>427</v>
      </c>
      <c r="AU245" s="1" t="s">
        <v>428</v>
      </c>
      <c r="AV245" s="1" t="s">
        <v>123</v>
      </c>
      <c r="AX245" s="1" t="s">
        <v>126</v>
      </c>
      <c r="BB245" s="12" t="s">
        <v>594</v>
      </c>
      <c r="BC245" s="13" t="s">
        <v>803</v>
      </c>
      <c r="BD245" s="14" t="s">
        <v>804</v>
      </c>
      <c r="DF245" s="27">
        <v>41426</v>
      </c>
      <c r="DG245" s="28">
        <v>41791</v>
      </c>
    </row>
    <row r="246" spans="1:111" ht="12.75">
      <c r="A246" s="1" t="s">
        <v>111</v>
      </c>
      <c r="B246" s="1" t="s">
        <v>112</v>
      </c>
      <c r="D246" s="1" t="s">
        <v>113</v>
      </c>
      <c r="F246" s="1" t="s">
        <v>113</v>
      </c>
      <c r="H246" s="2">
        <v>5</v>
      </c>
      <c r="I246" s="2">
        <v>5</v>
      </c>
      <c r="J246" s="1" t="s">
        <v>895</v>
      </c>
      <c r="K246" s="3" t="s">
        <v>135</v>
      </c>
      <c r="L246" s="1" t="s">
        <v>871</v>
      </c>
      <c r="M246" s="4" t="s">
        <v>336</v>
      </c>
      <c r="N246" s="5" t="s">
        <v>594</v>
      </c>
      <c r="O246" s="5" t="s">
        <v>594</v>
      </c>
      <c r="P246" s="1" t="s">
        <v>702</v>
      </c>
      <c r="Q246" s="1" t="s">
        <v>702</v>
      </c>
      <c r="R246" s="2" t="s">
        <v>123</v>
      </c>
      <c r="S246" s="2">
        <v>514785</v>
      </c>
      <c r="T246" s="1" t="s">
        <v>872</v>
      </c>
      <c r="U246" s="2">
        <v>515785</v>
      </c>
      <c r="V246" s="1" t="s">
        <v>873</v>
      </c>
      <c r="W246" s="2">
        <v>0</v>
      </c>
      <c r="Y246" s="2" t="s">
        <v>126</v>
      </c>
      <c r="Z246" s="6" t="s">
        <v>127</v>
      </c>
      <c r="AA246" s="2">
        <v>133</v>
      </c>
      <c r="AB246" s="2">
        <v>153</v>
      </c>
      <c r="AC246" s="2">
        <v>0</v>
      </c>
      <c r="AD246" s="7">
        <v>117.5</v>
      </c>
      <c r="AE246" s="8">
        <v>117.479598999023</v>
      </c>
      <c r="AF246" s="6">
        <v>118.250701904297</v>
      </c>
      <c r="AN246" s="1" t="s">
        <v>128</v>
      </c>
      <c r="AO246" s="1" t="s">
        <v>141</v>
      </c>
      <c r="AP246" s="5" t="s">
        <v>882</v>
      </c>
      <c r="AQ246" s="1" t="s">
        <v>123</v>
      </c>
      <c r="AR246" s="1" t="s">
        <v>247</v>
      </c>
      <c r="AS246" s="1" t="s">
        <v>248</v>
      </c>
      <c r="AT246" s="1" t="s">
        <v>427</v>
      </c>
      <c r="AU246" s="1" t="s">
        <v>428</v>
      </c>
      <c r="AV246" s="1" t="s">
        <v>123</v>
      </c>
      <c r="AX246" s="1" t="s">
        <v>126</v>
      </c>
      <c r="BB246" s="12" t="s">
        <v>439</v>
      </c>
      <c r="BC246" s="13" t="s">
        <v>805</v>
      </c>
      <c r="BD246" s="14" t="s">
        <v>806</v>
      </c>
      <c r="DF246" s="27">
        <v>41426</v>
      </c>
      <c r="DG246" s="28">
        <v>41791</v>
      </c>
    </row>
    <row r="247" spans="1:111" ht="12.75">
      <c r="A247" s="1" t="s">
        <v>111</v>
      </c>
      <c r="B247" s="1" t="s">
        <v>840</v>
      </c>
      <c r="F247" s="1" t="s">
        <v>113</v>
      </c>
      <c r="H247" s="2">
        <v>5</v>
      </c>
      <c r="I247" s="2">
        <v>5</v>
      </c>
      <c r="J247" s="1" t="s">
        <v>870</v>
      </c>
      <c r="K247" s="3" t="s">
        <v>135</v>
      </c>
      <c r="L247" s="1" t="s">
        <v>871</v>
      </c>
      <c r="M247" s="4" t="s">
        <v>336</v>
      </c>
      <c r="N247" s="5" t="s">
        <v>594</v>
      </c>
      <c r="O247" s="5" t="s">
        <v>594</v>
      </c>
      <c r="P247" s="1" t="s">
        <v>702</v>
      </c>
      <c r="R247" s="2" t="s">
        <v>123</v>
      </c>
      <c r="S247" s="2">
        <v>514785</v>
      </c>
      <c r="T247" s="1" t="s">
        <v>872</v>
      </c>
      <c r="U247" s="2">
        <v>515785</v>
      </c>
      <c r="V247" s="1" t="s">
        <v>873</v>
      </c>
      <c r="W247" s="2">
        <v>0</v>
      </c>
      <c r="Y247" s="2" t="s">
        <v>126</v>
      </c>
      <c r="Z247" s="6" t="s">
        <v>254</v>
      </c>
      <c r="AA247" s="2">
        <v>133</v>
      </c>
      <c r="AB247" s="2">
        <v>153</v>
      </c>
      <c r="AC247" s="2">
        <v>0</v>
      </c>
      <c r="AE247" s="8">
        <v>999</v>
      </c>
      <c r="AF247" s="6">
        <v>999</v>
      </c>
      <c r="AN247" s="1" t="s">
        <v>128</v>
      </c>
      <c r="AO247" s="1" t="s">
        <v>141</v>
      </c>
      <c r="AP247" s="5" t="s">
        <v>424</v>
      </c>
      <c r="AQ247" s="1" t="s">
        <v>123</v>
      </c>
      <c r="AR247" s="1" t="s">
        <v>425</v>
      </c>
      <c r="AS247" s="1" t="s">
        <v>426</v>
      </c>
      <c r="AT247" s="1" t="s">
        <v>427</v>
      </c>
      <c r="AU247" s="1" t="s">
        <v>428</v>
      </c>
      <c r="AV247" s="1" t="s">
        <v>123</v>
      </c>
      <c r="AX247" s="1" t="s">
        <v>126</v>
      </c>
      <c r="BB247" s="12" t="s">
        <v>594</v>
      </c>
      <c r="BC247" s="13" t="s">
        <v>788</v>
      </c>
      <c r="BD247" s="14" t="s">
        <v>789</v>
      </c>
      <c r="BE247" s="15">
        <v>1792</v>
      </c>
      <c r="BF247" s="15">
        <v>1792</v>
      </c>
      <c r="BG247" s="15">
        <v>1792</v>
      </c>
      <c r="BH247" s="15">
        <v>1792</v>
      </c>
      <c r="DF247" s="27">
        <v>41426</v>
      </c>
      <c r="DG247" s="28">
        <v>41821</v>
      </c>
    </row>
    <row r="248" spans="1:111" ht="12.75">
      <c r="A248" s="1" t="s">
        <v>111</v>
      </c>
      <c r="B248" s="1" t="s">
        <v>840</v>
      </c>
      <c r="F248" s="1" t="s">
        <v>113</v>
      </c>
      <c r="H248" s="2">
        <v>5</v>
      </c>
      <c r="I248" s="2">
        <v>5</v>
      </c>
      <c r="J248" s="1" t="s">
        <v>870</v>
      </c>
      <c r="K248" s="3" t="s">
        <v>135</v>
      </c>
      <c r="L248" s="1" t="s">
        <v>871</v>
      </c>
      <c r="M248" s="4" t="s">
        <v>336</v>
      </c>
      <c r="N248" s="5" t="s">
        <v>594</v>
      </c>
      <c r="O248" s="5" t="s">
        <v>594</v>
      </c>
      <c r="P248" s="1" t="s">
        <v>702</v>
      </c>
      <c r="R248" s="2" t="s">
        <v>123</v>
      </c>
      <c r="S248" s="2">
        <v>514785</v>
      </c>
      <c r="T248" s="1" t="s">
        <v>872</v>
      </c>
      <c r="U248" s="2">
        <v>515785</v>
      </c>
      <c r="V248" s="1" t="s">
        <v>873</v>
      </c>
      <c r="W248" s="2">
        <v>0</v>
      </c>
      <c r="Y248" s="2" t="s">
        <v>126</v>
      </c>
      <c r="Z248" s="6" t="s">
        <v>254</v>
      </c>
      <c r="AA248" s="2">
        <v>133</v>
      </c>
      <c r="AB248" s="2">
        <v>153</v>
      </c>
      <c r="AC248" s="2">
        <v>0</v>
      </c>
      <c r="AE248" s="8">
        <v>999</v>
      </c>
      <c r="AF248" s="6">
        <v>999</v>
      </c>
      <c r="AN248" s="1" t="s">
        <v>128</v>
      </c>
      <c r="AO248" s="1" t="s">
        <v>141</v>
      </c>
      <c r="AP248" s="5" t="s">
        <v>424</v>
      </c>
      <c r="AQ248" s="1" t="s">
        <v>123</v>
      </c>
      <c r="AR248" s="1" t="s">
        <v>425</v>
      </c>
      <c r="AS248" s="1" t="s">
        <v>426</v>
      </c>
      <c r="AT248" s="1" t="s">
        <v>427</v>
      </c>
      <c r="AU248" s="1" t="s">
        <v>428</v>
      </c>
      <c r="AV248" s="1" t="s">
        <v>123</v>
      </c>
      <c r="AX248" s="1" t="s">
        <v>126</v>
      </c>
      <c r="BB248" s="12" t="s">
        <v>439</v>
      </c>
      <c r="BC248" s="13" t="s">
        <v>790</v>
      </c>
      <c r="BD248" s="14" t="s">
        <v>791</v>
      </c>
      <c r="BE248" s="15">
        <v>1792</v>
      </c>
      <c r="BF248" s="15">
        <v>1792</v>
      </c>
      <c r="BG248" s="15">
        <v>1792</v>
      </c>
      <c r="BH248" s="15">
        <v>1792</v>
      </c>
      <c r="DF248" s="27">
        <v>41426</v>
      </c>
      <c r="DG248" s="28">
        <v>41821</v>
      </c>
    </row>
    <row r="249" spans="1:111" ht="12.75">
      <c r="A249" s="1" t="s">
        <v>111</v>
      </c>
      <c r="B249" s="1" t="s">
        <v>840</v>
      </c>
      <c r="F249" s="1" t="s">
        <v>113</v>
      </c>
      <c r="H249" s="2">
        <v>5</v>
      </c>
      <c r="I249" s="2">
        <v>5</v>
      </c>
      <c r="J249" s="1" t="s">
        <v>870</v>
      </c>
      <c r="K249" s="3" t="s">
        <v>135</v>
      </c>
      <c r="L249" s="1" t="s">
        <v>871</v>
      </c>
      <c r="M249" s="4" t="s">
        <v>336</v>
      </c>
      <c r="N249" s="5" t="s">
        <v>594</v>
      </c>
      <c r="O249" s="5" t="s">
        <v>594</v>
      </c>
      <c r="P249" s="1" t="s">
        <v>702</v>
      </c>
      <c r="R249" s="2" t="s">
        <v>123</v>
      </c>
      <c r="S249" s="2">
        <v>514785</v>
      </c>
      <c r="T249" s="1" t="s">
        <v>872</v>
      </c>
      <c r="U249" s="2">
        <v>515785</v>
      </c>
      <c r="V249" s="1" t="s">
        <v>873</v>
      </c>
      <c r="W249" s="2">
        <v>0</v>
      </c>
      <c r="Y249" s="2" t="s">
        <v>126</v>
      </c>
      <c r="Z249" s="6" t="s">
        <v>254</v>
      </c>
      <c r="AA249" s="2">
        <v>133</v>
      </c>
      <c r="AB249" s="2">
        <v>153</v>
      </c>
      <c r="AC249" s="2">
        <v>0</v>
      </c>
      <c r="AE249" s="8">
        <v>999</v>
      </c>
      <c r="AF249" s="6">
        <v>999</v>
      </c>
      <c r="AN249" s="1" t="s">
        <v>128</v>
      </c>
      <c r="AO249" s="1" t="s">
        <v>141</v>
      </c>
      <c r="AP249" s="5" t="s">
        <v>424</v>
      </c>
      <c r="AQ249" s="1" t="s">
        <v>123</v>
      </c>
      <c r="AR249" s="1" t="s">
        <v>425</v>
      </c>
      <c r="AS249" s="1" t="s">
        <v>426</v>
      </c>
      <c r="AT249" s="1" t="s">
        <v>427</v>
      </c>
      <c r="AU249" s="1" t="s">
        <v>428</v>
      </c>
      <c r="AV249" s="1" t="s">
        <v>123</v>
      </c>
      <c r="AX249" s="1" t="s">
        <v>126</v>
      </c>
      <c r="BB249" s="12" t="s">
        <v>594</v>
      </c>
      <c r="BC249" s="13" t="s">
        <v>803</v>
      </c>
      <c r="BD249" s="14" t="s">
        <v>804</v>
      </c>
      <c r="DF249" s="27">
        <v>41426</v>
      </c>
      <c r="DG249" s="28">
        <v>41791</v>
      </c>
    </row>
    <row r="250" spans="1:111" ht="12.75">
      <c r="A250" s="1" t="s">
        <v>111</v>
      </c>
      <c r="B250" s="1" t="s">
        <v>840</v>
      </c>
      <c r="F250" s="1" t="s">
        <v>113</v>
      </c>
      <c r="H250" s="2">
        <v>5</v>
      </c>
      <c r="I250" s="2">
        <v>5</v>
      </c>
      <c r="J250" s="1" t="s">
        <v>870</v>
      </c>
      <c r="K250" s="3" t="s">
        <v>135</v>
      </c>
      <c r="L250" s="1" t="s">
        <v>871</v>
      </c>
      <c r="M250" s="4" t="s">
        <v>336</v>
      </c>
      <c r="N250" s="5" t="s">
        <v>594</v>
      </c>
      <c r="O250" s="5" t="s">
        <v>594</v>
      </c>
      <c r="P250" s="1" t="s">
        <v>702</v>
      </c>
      <c r="R250" s="2" t="s">
        <v>123</v>
      </c>
      <c r="S250" s="2">
        <v>514785</v>
      </c>
      <c r="T250" s="1" t="s">
        <v>872</v>
      </c>
      <c r="U250" s="2">
        <v>515785</v>
      </c>
      <c r="V250" s="1" t="s">
        <v>873</v>
      </c>
      <c r="W250" s="2">
        <v>0</v>
      </c>
      <c r="Y250" s="2" t="s">
        <v>126</v>
      </c>
      <c r="Z250" s="6" t="s">
        <v>254</v>
      </c>
      <c r="AA250" s="2">
        <v>133</v>
      </c>
      <c r="AB250" s="2">
        <v>153</v>
      </c>
      <c r="AC250" s="2">
        <v>0</v>
      </c>
      <c r="AE250" s="8">
        <v>999</v>
      </c>
      <c r="AF250" s="6">
        <v>999</v>
      </c>
      <c r="AN250" s="1" t="s">
        <v>128</v>
      </c>
      <c r="AO250" s="1" t="s">
        <v>141</v>
      </c>
      <c r="AP250" s="5" t="s">
        <v>424</v>
      </c>
      <c r="AQ250" s="1" t="s">
        <v>123</v>
      </c>
      <c r="AR250" s="1" t="s">
        <v>425</v>
      </c>
      <c r="AS250" s="1" t="s">
        <v>426</v>
      </c>
      <c r="AT250" s="1" t="s">
        <v>427</v>
      </c>
      <c r="AU250" s="1" t="s">
        <v>428</v>
      </c>
      <c r="AV250" s="1" t="s">
        <v>123</v>
      </c>
      <c r="AX250" s="1" t="s">
        <v>126</v>
      </c>
      <c r="BB250" s="12" t="s">
        <v>439</v>
      </c>
      <c r="BC250" s="13" t="s">
        <v>805</v>
      </c>
      <c r="BD250" s="14" t="s">
        <v>806</v>
      </c>
      <c r="DF250" s="27">
        <v>41426</v>
      </c>
      <c r="DG250" s="28">
        <v>41791</v>
      </c>
    </row>
    <row r="251" spans="1:111" ht="12.75">
      <c r="A251" s="1" t="s">
        <v>557</v>
      </c>
      <c r="L251" s="1" t="s">
        <v>631</v>
      </c>
      <c r="M251" s="4" t="s">
        <v>559</v>
      </c>
      <c r="N251" s="5" t="s">
        <v>261</v>
      </c>
      <c r="O251" s="5" t="s">
        <v>632</v>
      </c>
      <c r="P251" s="1" t="s">
        <v>265</v>
      </c>
      <c r="Q251" s="1" t="s">
        <v>633</v>
      </c>
      <c r="R251" s="2" t="s">
        <v>123</v>
      </c>
      <c r="S251" s="2">
        <v>560006</v>
      </c>
      <c r="T251" s="1" t="s">
        <v>634</v>
      </c>
      <c r="U251" s="2">
        <v>652509</v>
      </c>
      <c r="V251" s="1" t="s">
        <v>635</v>
      </c>
      <c r="W251" s="2">
        <v>0</v>
      </c>
      <c r="Y251" s="2" t="s">
        <v>126</v>
      </c>
      <c r="AO251" s="1" t="s">
        <v>369</v>
      </c>
      <c r="AP251" s="5" t="s">
        <v>370</v>
      </c>
      <c r="BB251" s="12" t="s">
        <v>261</v>
      </c>
      <c r="BC251" s="13" t="s">
        <v>631</v>
      </c>
      <c r="BD251" s="14" t="s">
        <v>636</v>
      </c>
      <c r="DF251" s="27">
        <v>41548</v>
      </c>
      <c r="DG251" s="28">
        <v>41944</v>
      </c>
    </row>
    <row r="252" spans="1:111" ht="12.75">
      <c r="A252" s="1" t="s">
        <v>571</v>
      </c>
      <c r="L252" s="1" t="s">
        <v>637</v>
      </c>
      <c r="M252" s="4" t="s">
        <v>559</v>
      </c>
      <c r="N252" s="5" t="s">
        <v>227</v>
      </c>
      <c r="O252" s="5" t="s">
        <v>227</v>
      </c>
      <c r="R252" s="2" t="s">
        <v>126</v>
      </c>
      <c r="S252" s="2">
        <v>520920</v>
      </c>
      <c r="T252" s="1" t="s">
        <v>638</v>
      </c>
      <c r="U252" s="2">
        <v>520919</v>
      </c>
      <c r="V252" s="1" t="s">
        <v>639</v>
      </c>
      <c r="W252" s="2">
        <v>521182</v>
      </c>
      <c r="Y252" s="2" t="s">
        <v>180</v>
      </c>
      <c r="AO252" s="1" t="s">
        <v>369</v>
      </c>
      <c r="AP252" s="5" t="s">
        <v>370</v>
      </c>
      <c r="BB252" s="12" t="s">
        <v>227</v>
      </c>
      <c r="BC252" s="13" t="s">
        <v>637</v>
      </c>
      <c r="BD252" s="14" t="s">
        <v>640</v>
      </c>
      <c r="DF252" s="27">
        <v>39052</v>
      </c>
      <c r="DG252" s="28">
        <v>39600</v>
      </c>
    </row>
    <row r="253" spans="1:111" ht="12.75">
      <c r="A253" s="1" t="s">
        <v>565</v>
      </c>
      <c r="L253" s="1" t="s">
        <v>2186</v>
      </c>
      <c r="M253" s="4" t="s">
        <v>559</v>
      </c>
      <c r="N253" s="5" t="s">
        <v>227</v>
      </c>
      <c r="O253" s="5" t="s">
        <v>227</v>
      </c>
      <c r="P253" s="1" t="s">
        <v>641</v>
      </c>
      <c r="Q253" s="1" t="s">
        <v>567</v>
      </c>
      <c r="R253" s="2" t="s">
        <v>123</v>
      </c>
      <c r="S253" s="2">
        <v>521129</v>
      </c>
      <c r="T253" s="1" t="s">
        <v>2187</v>
      </c>
      <c r="U253" s="2">
        <v>521024</v>
      </c>
      <c r="V253" s="1" t="s">
        <v>642</v>
      </c>
      <c r="W253" s="2">
        <v>0</v>
      </c>
      <c r="Y253" s="2" t="s">
        <v>126</v>
      </c>
      <c r="AO253" s="1" t="s">
        <v>369</v>
      </c>
      <c r="AP253" s="5" t="s">
        <v>370</v>
      </c>
      <c r="BB253" s="12" t="s">
        <v>227</v>
      </c>
      <c r="BC253" s="13" t="s">
        <v>2186</v>
      </c>
      <c r="BD253" s="14" t="s">
        <v>2188</v>
      </c>
      <c r="DF253" s="27">
        <v>40330</v>
      </c>
      <c r="DG253" s="28">
        <v>41426</v>
      </c>
    </row>
    <row r="254" spans="1:111" ht="12.75">
      <c r="A254" s="1" t="s">
        <v>111</v>
      </c>
      <c r="B254" s="1" t="s">
        <v>840</v>
      </c>
      <c r="F254" s="1" t="s">
        <v>113</v>
      </c>
      <c r="H254" s="2">
        <v>5</v>
      </c>
      <c r="I254" s="2">
        <v>5</v>
      </c>
      <c r="J254" s="1" t="s">
        <v>869</v>
      </c>
      <c r="K254" s="3" t="s">
        <v>135</v>
      </c>
      <c r="L254" s="1" t="s">
        <v>867</v>
      </c>
      <c r="M254" s="4" t="s">
        <v>336</v>
      </c>
      <c r="N254" s="5" t="s">
        <v>227</v>
      </c>
      <c r="O254" s="5" t="s">
        <v>594</v>
      </c>
      <c r="P254" s="1" t="s">
        <v>702</v>
      </c>
      <c r="R254" s="2" t="s">
        <v>123</v>
      </c>
      <c r="S254" s="2">
        <v>520999</v>
      </c>
      <c r="T254" s="1" t="s">
        <v>239</v>
      </c>
      <c r="U254" s="2">
        <v>514788</v>
      </c>
      <c r="V254" s="1" t="s">
        <v>868</v>
      </c>
      <c r="W254" s="2">
        <v>0</v>
      </c>
      <c r="Y254" s="2" t="s">
        <v>126</v>
      </c>
      <c r="Z254" s="6" t="s">
        <v>127</v>
      </c>
      <c r="AA254" s="2">
        <v>152</v>
      </c>
      <c r="AB254" s="2">
        <v>152</v>
      </c>
      <c r="AC254" s="2">
        <v>0</v>
      </c>
      <c r="AE254" s="8">
        <v>999</v>
      </c>
      <c r="AF254" s="6">
        <v>999</v>
      </c>
      <c r="AN254" s="1" t="s">
        <v>128</v>
      </c>
      <c r="AO254" s="1" t="s">
        <v>141</v>
      </c>
      <c r="AP254" s="5" t="s">
        <v>424</v>
      </c>
      <c r="AQ254" s="1" t="s">
        <v>123</v>
      </c>
      <c r="AR254" s="1" t="s">
        <v>425</v>
      </c>
      <c r="AS254" s="1" t="s">
        <v>426</v>
      </c>
      <c r="AT254" s="1" t="s">
        <v>427</v>
      </c>
      <c r="AU254" s="1" t="s">
        <v>428</v>
      </c>
      <c r="AV254" s="1" t="s">
        <v>123</v>
      </c>
      <c r="AX254" s="1" t="s">
        <v>126</v>
      </c>
      <c r="BB254" s="12" t="s">
        <v>594</v>
      </c>
      <c r="BC254" s="13" t="s">
        <v>788</v>
      </c>
      <c r="BD254" s="14" t="s">
        <v>789</v>
      </c>
      <c r="BE254" s="15">
        <v>1792</v>
      </c>
      <c r="BF254" s="15">
        <v>1792</v>
      </c>
      <c r="BG254" s="15">
        <v>1792</v>
      </c>
      <c r="BH254" s="15">
        <v>1792</v>
      </c>
      <c r="DF254" s="27">
        <v>41426</v>
      </c>
      <c r="DG254" s="28">
        <v>41821</v>
      </c>
    </row>
    <row r="255" spans="1:111" ht="12.75">
      <c r="A255" s="1" t="s">
        <v>111</v>
      </c>
      <c r="B255" s="1" t="s">
        <v>840</v>
      </c>
      <c r="F255" s="1" t="s">
        <v>113</v>
      </c>
      <c r="H255" s="2">
        <v>5</v>
      </c>
      <c r="I255" s="2">
        <v>5</v>
      </c>
      <c r="J255" s="1" t="s">
        <v>869</v>
      </c>
      <c r="K255" s="3" t="s">
        <v>135</v>
      </c>
      <c r="L255" s="1" t="s">
        <v>867</v>
      </c>
      <c r="M255" s="4" t="s">
        <v>336</v>
      </c>
      <c r="N255" s="5" t="s">
        <v>227</v>
      </c>
      <c r="O255" s="5" t="s">
        <v>594</v>
      </c>
      <c r="P255" s="1" t="s">
        <v>702</v>
      </c>
      <c r="R255" s="2" t="s">
        <v>123</v>
      </c>
      <c r="S255" s="2">
        <v>520999</v>
      </c>
      <c r="T255" s="1" t="s">
        <v>239</v>
      </c>
      <c r="U255" s="2">
        <v>514788</v>
      </c>
      <c r="V255" s="1" t="s">
        <v>868</v>
      </c>
      <c r="W255" s="2">
        <v>0</v>
      </c>
      <c r="Y255" s="2" t="s">
        <v>126</v>
      </c>
      <c r="Z255" s="6" t="s">
        <v>127</v>
      </c>
      <c r="AA255" s="2">
        <v>152</v>
      </c>
      <c r="AB255" s="2">
        <v>152</v>
      </c>
      <c r="AC255" s="2">
        <v>0</v>
      </c>
      <c r="AE255" s="8">
        <v>999</v>
      </c>
      <c r="AF255" s="6">
        <v>999</v>
      </c>
      <c r="AN255" s="1" t="s">
        <v>128</v>
      </c>
      <c r="AO255" s="1" t="s">
        <v>141</v>
      </c>
      <c r="AP255" s="5" t="s">
        <v>424</v>
      </c>
      <c r="AQ255" s="1" t="s">
        <v>123</v>
      </c>
      <c r="AR255" s="1" t="s">
        <v>425</v>
      </c>
      <c r="AS255" s="1" t="s">
        <v>426</v>
      </c>
      <c r="AT255" s="1" t="s">
        <v>427</v>
      </c>
      <c r="AU255" s="1" t="s">
        <v>428</v>
      </c>
      <c r="AV255" s="1" t="s">
        <v>123</v>
      </c>
      <c r="AX255" s="1" t="s">
        <v>126</v>
      </c>
      <c r="BB255" s="12" t="s">
        <v>439</v>
      </c>
      <c r="BC255" s="13" t="s">
        <v>790</v>
      </c>
      <c r="BD255" s="14" t="s">
        <v>791</v>
      </c>
      <c r="BE255" s="15">
        <v>1792</v>
      </c>
      <c r="BF255" s="15">
        <v>1792</v>
      </c>
      <c r="BG255" s="15">
        <v>1792</v>
      </c>
      <c r="BH255" s="15">
        <v>1792</v>
      </c>
      <c r="DF255" s="27">
        <v>41426</v>
      </c>
      <c r="DG255" s="28">
        <v>41821</v>
      </c>
    </row>
    <row r="256" spans="1:111" ht="12.75">
      <c r="A256" s="1" t="s">
        <v>111</v>
      </c>
      <c r="B256" s="1" t="s">
        <v>840</v>
      </c>
      <c r="F256" s="1" t="s">
        <v>113</v>
      </c>
      <c r="H256" s="2">
        <v>5</v>
      </c>
      <c r="I256" s="2">
        <v>5</v>
      </c>
      <c r="J256" s="1" t="s">
        <v>869</v>
      </c>
      <c r="K256" s="3" t="s">
        <v>135</v>
      </c>
      <c r="L256" s="1" t="s">
        <v>867</v>
      </c>
      <c r="M256" s="4" t="s">
        <v>336</v>
      </c>
      <c r="N256" s="5" t="s">
        <v>227</v>
      </c>
      <c r="O256" s="5" t="s">
        <v>594</v>
      </c>
      <c r="P256" s="1" t="s">
        <v>702</v>
      </c>
      <c r="R256" s="2" t="s">
        <v>123</v>
      </c>
      <c r="S256" s="2">
        <v>520999</v>
      </c>
      <c r="T256" s="1" t="s">
        <v>239</v>
      </c>
      <c r="U256" s="2">
        <v>514788</v>
      </c>
      <c r="V256" s="1" t="s">
        <v>868</v>
      </c>
      <c r="W256" s="2">
        <v>0</v>
      </c>
      <c r="Y256" s="2" t="s">
        <v>126</v>
      </c>
      <c r="Z256" s="6" t="s">
        <v>127</v>
      </c>
      <c r="AA256" s="2">
        <v>152</v>
      </c>
      <c r="AB256" s="2">
        <v>152</v>
      </c>
      <c r="AC256" s="2">
        <v>0</v>
      </c>
      <c r="AE256" s="8">
        <v>999</v>
      </c>
      <c r="AF256" s="6">
        <v>999</v>
      </c>
      <c r="AN256" s="1" t="s">
        <v>128</v>
      </c>
      <c r="AO256" s="1" t="s">
        <v>141</v>
      </c>
      <c r="AP256" s="5" t="s">
        <v>424</v>
      </c>
      <c r="AQ256" s="1" t="s">
        <v>123</v>
      </c>
      <c r="AR256" s="1" t="s">
        <v>425</v>
      </c>
      <c r="AS256" s="1" t="s">
        <v>426</v>
      </c>
      <c r="AT256" s="1" t="s">
        <v>427</v>
      </c>
      <c r="AU256" s="1" t="s">
        <v>428</v>
      </c>
      <c r="AV256" s="1" t="s">
        <v>123</v>
      </c>
      <c r="AX256" s="1" t="s">
        <v>126</v>
      </c>
      <c r="BB256" s="12" t="s">
        <v>594</v>
      </c>
      <c r="BC256" s="13" t="s">
        <v>803</v>
      </c>
      <c r="BD256" s="14" t="s">
        <v>804</v>
      </c>
      <c r="DF256" s="27">
        <v>41426</v>
      </c>
      <c r="DG256" s="28">
        <v>41791</v>
      </c>
    </row>
    <row r="257" spans="1:111" ht="12.75">
      <c r="A257" s="1" t="s">
        <v>111</v>
      </c>
      <c r="B257" s="1" t="s">
        <v>840</v>
      </c>
      <c r="F257" s="1" t="s">
        <v>113</v>
      </c>
      <c r="H257" s="2">
        <v>5</v>
      </c>
      <c r="I257" s="2">
        <v>5</v>
      </c>
      <c r="J257" s="1" t="s">
        <v>869</v>
      </c>
      <c r="K257" s="3" t="s">
        <v>135</v>
      </c>
      <c r="L257" s="1" t="s">
        <v>867</v>
      </c>
      <c r="M257" s="4" t="s">
        <v>336</v>
      </c>
      <c r="N257" s="5" t="s">
        <v>227</v>
      </c>
      <c r="O257" s="5" t="s">
        <v>594</v>
      </c>
      <c r="P257" s="1" t="s">
        <v>702</v>
      </c>
      <c r="R257" s="2" t="s">
        <v>123</v>
      </c>
      <c r="S257" s="2">
        <v>520999</v>
      </c>
      <c r="T257" s="1" t="s">
        <v>239</v>
      </c>
      <c r="U257" s="2">
        <v>514788</v>
      </c>
      <c r="V257" s="1" t="s">
        <v>868</v>
      </c>
      <c r="W257" s="2">
        <v>0</v>
      </c>
      <c r="Y257" s="2" t="s">
        <v>126</v>
      </c>
      <c r="Z257" s="6" t="s">
        <v>127</v>
      </c>
      <c r="AA257" s="2">
        <v>152</v>
      </c>
      <c r="AB257" s="2">
        <v>152</v>
      </c>
      <c r="AC257" s="2">
        <v>0</v>
      </c>
      <c r="AE257" s="8">
        <v>999</v>
      </c>
      <c r="AF257" s="6">
        <v>999</v>
      </c>
      <c r="AN257" s="1" t="s">
        <v>128</v>
      </c>
      <c r="AO257" s="1" t="s">
        <v>141</v>
      </c>
      <c r="AP257" s="5" t="s">
        <v>424</v>
      </c>
      <c r="AQ257" s="1" t="s">
        <v>123</v>
      </c>
      <c r="AR257" s="1" t="s">
        <v>425</v>
      </c>
      <c r="AS257" s="1" t="s">
        <v>426</v>
      </c>
      <c r="AT257" s="1" t="s">
        <v>427</v>
      </c>
      <c r="AU257" s="1" t="s">
        <v>428</v>
      </c>
      <c r="AV257" s="1" t="s">
        <v>123</v>
      </c>
      <c r="AX257" s="1" t="s">
        <v>126</v>
      </c>
      <c r="BB257" s="12" t="s">
        <v>439</v>
      </c>
      <c r="BC257" s="13" t="s">
        <v>805</v>
      </c>
      <c r="BD257" s="14" t="s">
        <v>806</v>
      </c>
      <c r="DF257" s="27">
        <v>41426</v>
      </c>
      <c r="DG257" s="28">
        <v>41791</v>
      </c>
    </row>
    <row r="258" spans="1:111" ht="12.75">
      <c r="A258" s="1" t="s">
        <v>111</v>
      </c>
      <c r="B258" s="1" t="s">
        <v>112</v>
      </c>
      <c r="D258" s="1" t="s">
        <v>113</v>
      </c>
      <c r="F258" s="1" t="s">
        <v>113</v>
      </c>
      <c r="H258" s="2">
        <v>5</v>
      </c>
      <c r="I258" s="2">
        <v>5</v>
      </c>
      <c r="J258" s="1" t="s">
        <v>883</v>
      </c>
      <c r="K258" s="3" t="s">
        <v>135</v>
      </c>
      <c r="L258" s="1" t="s">
        <v>867</v>
      </c>
      <c r="M258" s="4" t="s">
        <v>336</v>
      </c>
      <c r="N258" s="5" t="s">
        <v>227</v>
      </c>
      <c r="O258" s="5" t="s">
        <v>594</v>
      </c>
      <c r="P258" s="1" t="s">
        <v>231</v>
      </c>
      <c r="Q258" s="1" t="s">
        <v>702</v>
      </c>
      <c r="R258" s="2" t="s">
        <v>123</v>
      </c>
      <c r="S258" s="2">
        <v>520999</v>
      </c>
      <c r="T258" s="1" t="s">
        <v>239</v>
      </c>
      <c r="U258" s="2">
        <v>514788</v>
      </c>
      <c r="V258" s="1" t="s">
        <v>868</v>
      </c>
      <c r="W258" s="2">
        <v>0</v>
      </c>
      <c r="Y258" s="2" t="s">
        <v>126</v>
      </c>
      <c r="Z258" s="6" t="s">
        <v>127</v>
      </c>
      <c r="AA258" s="2">
        <v>152</v>
      </c>
      <c r="AB258" s="2">
        <v>152</v>
      </c>
      <c r="AC258" s="2">
        <v>0</v>
      </c>
      <c r="AD258" s="7">
        <v>100</v>
      </c>
      <c r="AE258" s="8">
        <v>100.028198242188</v>
      </c>
      <c r="AF258" s="6">
        <v>102.575302124023</v>
      </c>
      <c r="AN258" s="1" t="s">
        <v>128</v>
      </c>
      <c r="AO258" s="1" t="s">
        <v>141</v>
      </c>
      <c r="AP258" s="5" t="s">
        <v>246</v>
      </c>
      <c r="AQ258" s="1" t="s">
        <v>126</v>
      </c>
      <c r="AR258" s="1" t="s">
        <v>247</v>
      </c>
      <c r="AS258" s="1" t="s">
        <v>248</v>
      </c>
      <c r="AT258" s="1" t="s">
        <v>249</v>
      </c>
      <c r="AU258" s="1" t="s">
        <v>250</v>
      </c>
      <c r="AV258" s="1" t="s">
        <v>251</v>
      </c>
      <c r="AW258" s="1" t="s">
        <v>252</v>
      </c>
      <c r="AX258" s="1" t="s">
        <v>126</v>
      </c>
      <c r="BB258" s="12" t="s">
        <v>594</v>
      </c>
      <c r="BC258" s="13" t="s">
        <v>788</v>
      </c>
      <c r="BD258" s="14" t="s">
        <v>789</v>
      </c>
      <c r="BE258" s="15">
        <v>1792</v>
      </c>
      <c r="BF258" s="15">
        <v>1792</v>
      </c>
      <c r="BG258" s="15">
        <v>1792</v>
      </c>
      <c r="BH258" s="15">
        <v>1792</v>
      </c>
      <c r="DF258" s="27">
        <v>41426</v>
      </c>
      <c r="DG258" s="28">
        <v>41821</v>
      </c>
    </row>
    <row r="259" spans="1:111" ht="12.75">
      <c r="A259" s="1" t="s">
        <v>111</v>
      </c>
      <c r="B259" s="1" t="s">
        <v>112</v>
      </c>
      <c r="D259" s="1" t="s">
        <v>113</v>
      </c>
      <c r="F259" s="1" t="s">
        <v>113</v>
      </c>
      <c r="H259" s="2">
        <v>5</v>
      </c>
      <c r="I259" s="2">
        <v>5</v>
      </c>
      <c r="J259" s="1" t="s">
        <v>883</v>
      </c>
      <c r="K259" s="3" t="s">
        <v>135</v>
      </c>
      <c r="L259" s="1" t="s">
        <v>867</v>
      </c>
      <c r="M259" s="4" t="s">
        <v>336</v>
      </c>
      <c r="N259" s="5" t="s">
        <v>227</v>
      </c>
      <c r="O259" s="5" t="s">
        <v>594</v>
      </c>
      <c r="P259" s="1" t="s">
        <v>231</v>
      </c>
      <c r="Q259" s="1" t="s">
        <v>702</v>
      </c>
      <c r="R259" s="2" t="s">
        <v>123</v>
      </c>
      <c r="S259" s="2">
        <v>520999</v>
      </c>
      <c r="T259" s="1" t="s">
        <v>239</v>
      </c>
      <c r="U259" s="2">
        <v>514788</v>
      </c>
      <c r="V259" s="1" t="s">
        <v>868</v>
      </c>
      <c r="W259" s="2">
        <v>0</v>
      </c>
      <c r="Y259" s="2" t="s">
        <v>126</v>
      </c>
      <c r="Z259" s="6" t="s">
        <v>127</v>
      </c>
      <c r="AA259" s="2">
        <v>152</v>
      </c>
      <c r="AB259" s="2">
        <v>152</v>
      </c>
      <c r="AC259" s="2">
        <v>0</v>
      </c>
      <c r="AD259" s="7">
        <v>100</v>
      </c>
      <c r="AE259" s="8">
        <v>100.028198242188</v>
      </c>
      <c r="AF259" s="6">
        <v>102.575302124023</v>
      </c>
      <c r="AN259" s="1" t="s">
        <v>128</v>
      </c>
      <c r="AO259" s="1" t="s">
        <v>141</v>
      </c>
      <c r="AP259" s="5" t="s">
        <v>246</v>
      </c>
      <c r="AQ259" s="1" t="s">
        <v>126</v>
      </c>
      <c r="AR259" s="1" t="s">
        <v>247</v>
      </c>
      <c r="AS259" s="1" t="s">
        <v>248</v>
      </c>
      <c r="AT259" s="1" t="s">
        <v>249</v>
      </c>
      <c r="AU259" s="1" t="s">
        <v>250</v>
      </c>
      <c r="AV259" s="1" t="s">
        <v>251</v>
      </c>
      <c r="AW259" s="1" t="s">
        <v>252</v>
      </c>
      <c r="AX259" s="1" t="s">
        <v>126</v>
      </c>
      <c r="BB259" s="12" t="s">
        <v>439</v>
      </c>
      <c r="BC259" s="13" t="s">
        <v>790</v>
      </c>
      <c r="BD259" s="14" t="s">
        <v>791</v>
      </c>
      <c r="BE259" s="15">
        <v>1792</v>
      </c>
      <c r="BF259" s="15">
        <v>1792</v>
      </c>
      <c r="BG259" s="15">
        <v>1792</v>
      </c>
      <c r="BH259" s="15">
        <v>1792</v>
      </c>
      <c r="DF259" s="27">
        <v>41426</v>
      </c>
      <c r="DG259" s="28">
        <v>41821</v>
      </c>
    </row>
    <row r="260" spans="1:111" ht="12.75">
      <c r="A260" s="1" t="s">
        <v>111</v>
      </c>
      <c r="B260" s="1" t="s">
        <v>112</v>
      </c>
      <c r="D260" s="1" t="s">
        <v>113</v>
      </c>
      <c r="F260" s="1" t="s">
        <v>113</v>
      </c>
      <c r="H260" s="2">
        <v>5</v>
      </c>
      <c r="I260" s="2">
        <v>5</v>
      </c>
      <c r="J260" s="1" t="s">
        <v>883</v>
      </c>
      <c r="K260" s="3" t="s">
        <v>135</v>
      </c>
      <c r="L260" s="1" t="s">
        <v>867</v>
      </c>
      <c r="M260" s="4" t="s">
        <v>336</v>
      </c>
      <c r="N260" s="5" t="s">
        <v>227</v>
      </c>
      <c r="O260" s="5" t="s">
        <v>594</v>
      </c>
      <c r="P260" s="1" t="s">
        <v>231</v>
      </c>
      <c r="Q260" s="1" t="s">
        <v>702</v>
      </c>
      <c r="R260" s="2" t="s">
        <v>123</v>
      </c>
      <c r="S260" s="2">
        <v>520999</v>
      </c>
      <c r="T260" s="1" t="s">
        <v>239</v>
      </c>
      <c r="U260" s="2">
        <v>514788</v>
      </c>
      <c r="V260" s="1" t="s">
        <v>868</v>
      </c>
      <c r="W260" s="2">
        <v>0</v>
      </c>
      <c r="Y260" s="2" t="s">
        <v>126</v>
      </c>
      <c r="Z260" s="6" t="s">
        <v>127</v>
      </c>
      <c r="AA260" s="2">
        <v>152</v>
      </c>
      <c r="AB260" s="2">
        <v>152</v>
      </c>
      <c r="AC260" s="2">
        <v>0</v>
      </c>
      <c r="AD260" s="7">
        <v>100</v>
      </c>
      <c r="AE260" s="8">
        <v>100.028198242188</v>
      </c>
      <c r="AF260" s="6">
        <v>102.575302124023</v>
      </c>
      <c r="AN260" s="1" t="s">
        <v>128</v>
      </c>
      <c r="AO260" s="1" t="s">
        <v>141</v>
      </c>
      <c r="AP260" s="5" t="s">
        <v>246</v>
      </c>
      <c r="AQ260" s="1" t="s">
        <v>126</v>
      </c>
      <c r="AR260" s="1" t="s">
        <v>247</v>
      </c>
      <c r="AS260" s="1" t="s">
        <v>248</v>
      </c>
      <c r="AT260" s="1" t="s">
        <v>249</v>
      </c>
      <c r="AU260" s="1" t="s">
        <v>250</v>
      </c>
      <c r="AV260" s="1" t="s">
        <v>251</v>
      </c>
      <c r="AW260" s="1" t="s">
        <v>252</v>
      </c>
      <c r="AX260" s="1" t="s">
        <v>126</v>
      </c>
      <c r="BB260" s="12" t="s">
        <v>594</v>
      </c>
      <c r="BC260" s="13" t="s">
        <v>803</v>
      </c>
      <c r="BD260" s="14" t="s">
        <v>804</v>
      </c>
      <c r="DF260" s="27">
        <v>41426</v>
      </c>
      <c r="DG260" s="28">
        <v>41791</v>
      </c>
    </row>
    <row r="261" spans="1:111" ht="12.75">
      <c r="A261" s="1" t="s">
        <v>111</v>
      </c>
      <c r="B261" s="1" t="s">
        <v>112</v>
      </c>
      <c r="D261" s="1" t="s">
        <v>113</v>
      </c>
      <c r="F261" s="1" t="s">
        <v>113</v>
      </c>
      <c r="H261" s="2">
        <v>5</v>
      </c>
      <c r="I261" s="2">
        <v>5</v>
      </c>
      <c r="J261" s="1" t="s">
        <v>883</v>
      </c>
      <c r="K261" s="3" t="s">
        <v>135</v>
      </c>
      <c r="L261" s="1" t="s">
        <v>867</v>
      </c>
      <c r="M261" s="4" t="s">
        <v>336</v>
      </c>
      <c r="N261" s="5" t="s">
        <v>227</v>
      </c>
      <c r="O261" s="5" t="s">
        <v>594</v>
      </c>
      <c r="P261" s="1" t="s">
        <v>231</v>
      </c>
      <c r="Q261" s="1" t="s">
        <v>702</v>
      </c>
      <c r="R261" s="2" t="s">
        <v>123</v>
      </c>
      <c r="S261" s="2">
        <v>520999</v>
      </c>
      <c r="T261" s="1" t="s">
        <v>239</v>
      </c>
      <c r="U261" s="2">
        <v>514788</v>
      </c>
      <c r="V261" s="1" t="s">
        <v>868</v>
      </c>
      <c r="W261" s="2">
        <v>0</v>
      </c>
      <c r="Y261" s="2" t="s">
        <v>126</v>
      </c>
      <c r="Z261" s="6" t="s">
        <v>127</v>
      </c>
      <c r="AA261" s="2">
        <v>152</v>
      </c>
      <c r="AB261" s="2">
        <v>152</v>
      </c>
      <c r="AC261" s="2">
        <v>0</v>
      </c>
      <c r="AD261" s="7">
        <v>100</v>
      </c>
      <c r="AE261" s="8">
        <v>100.028198242188</v>
      </c>
      <c r="AF261" s="6">
        <v>102.575302124023</v>
      </c>
      <c r="AN261" s="1" t="s">
        <v>128</v>
      </c>
      <c r="AO261" s="1" t="s">
        <v>141</v>
      </c>
      <c r="AP261" s="5" t="s">
        <v>246</v>
      </c>
      <c r="AQ261" s="1" t="s">
        <v>126</v>
      </c>
      <c r="AR261" s="1" t="s">
        <v>247</v>
      </c>
      <c r="AS261" s="1" t="s">
        <v>248</v>
      </c>
      <c r="AT261" s="1" t="s">
        <v>249</v>
      </c>
      <c r="AU261" s="1" t="s">
        <v>250</v>
      </c>
      <c r="AV261" s="1" t="s">
        <v>251</v>
      </c>
      <c r="AW261" s="1" t="s">
        <v>252</v>
      </c>
      <c r="AX261" s="1" t="s">
        <v>126</v>
      </c>
      <c r="BB261" s="12" t="s">
        <v>439</v>
      </c>
      <c r="BC261" s="13" t="s">
        <v>805</v>
      </c>
      <c r="BD261" s="14" t="s">
        <v>806</v>
      </c>
      <c r="DF261" s="27">
        <v>41426</v>
      </c>
      <c r="DG261" s="28">
        <v>41791</v>
      </c>
    </row>
    <row r="262" spans="1:111" ht="12.75">
      <c r="A262" s="1" t="s">
        <v>111</v>
      </c>
      <c r="B262" s="1" t="s">
        <v>112</v>
      </c>
      <c r="D262" s="1" t="s">
        <v>113</v>
      </c>
      <c r="F262" s="1" t="s">
        <v>113</v>
      </c>
      <c r="H262" s="2">
        <v>5</v>
      </c>
      <c r="I262" s="2">
        <v>5</v>
      </c>
      <c r="J262" s="1" t="s">
        <v>902</v>
      </c>
      <c r="K262" s="3" t="s">
        <v>135</v>
      </c>
      <c r="L262" s="1" t="s">
        <v>867</v>
      </c>
      <c r="M262" s="4" t="s">
        <v>336</v>
      </c>
      <c r="N262" s="5" t="s">
        <v>227</v>
      </c>
      <c r="O262" s="5" t="s">
        <v>594</v>
      </c>
      <c r="P262" s="1" t="s">
        <v>231</v>
      </c>
      <c r="Q262" s="1" t="s">
        <v>702</v>
      </c>
      <c r="R262" s="2" t="s">
        <v>123</v>
      </c>
      <c r="S262" s="2">
        <v>520999</v>
      </c>
      <c r="T262" s="1" t="s">
        <v>239</v>
      </c>
      <c r="U262" s="2">
        <v>514788</v>
      </c>
      <c r="V262" s="1" t="s">
        <v>868</v>
      </c>
      <c r="W262" s="2">
        <v>0</v>
      </c>
      <c r="Y262" s="2" t="s">
        <v>126</v>
      </c>
      <c r="Z262" s="6" t="s">
        <v>127</v>
      </c>
      <c r="AA262" s="2">
        <v>152</v>
      </c>
      <c r="AB262" s="2">
        <v>152</v>
      </c>
      <c r="AC262" s="2">
        <v>0</v>
      </c>
      <c r="AD262" s="7">
        <v>100</v>
      </c>
      <c r="AE262" s="8">
        <v>100.019401550293</v>
      </c>
      <c r="AF262" s="6">
        <v>102.566703796387</v>
      </c>
      <c r="AN262" s="1" t="s">
        <v>128</v>
      </c>
      <c r="AO262" s="1" t="s">
        <v>141</v>
      </c>
      <c r="AP262" s="5" t="s">
        <v>882</v>
      </c>
      <c r="AQ262" s="1" t="s">
        <v>123</v>
      </c>
      <c r="AR262" s="1" t="s">
        <v>247</v>
      </c>
      <c r="AS262" s="1" t="s">
        <v>248</v>
      </c>
      <c r="AT262" s="1" t="s">
        <v>427</v>
      </c>
      <c r="AU262" s="1" t="s">
        <v>428</v>
      </c>
      <c r="AV262" s="1" t="s">
        <v>123</v>
      </c>
      <c r="AX262" s="1" t="s">
        <v>126</v>
      </c>
      <c r="BB262" s="12" t="s">
        <v>594</v>
      </c>
      <c r="BC262" s="13" t="s">
        <v>788</v>
      </c>
      <c r="BD262" s="14" t="s">
        <v>789</v>
      </c>
      <c r="BE262" s="15">
        <v>1792</v>
      </c>
      <c r="BF262" s="15">
        <v>1792</v>
      </c>
      <c r="BG262" s="15">
        <v>1792</v>
      </c>
      <c r="BH262" s="15">
        <v>1792</v>
      </c>
      <c r="DF262" s="27">
        <v>41426</v>
      </c>
      <c r="DG262" s="28">
        <v>41821</v>
      </c>
    </row>
    <row r="263" spans="1:111" ht="12.75">
      <c r="A263" s="1" t="s">
        <v>111</v>
      </c>
      <c r="B263" s="1" t="s">
        <v>112</v>
      </c>
      <c r="D263" s="1" t="s">
        <v>113</v>
      </c>
      <c r="F263" s="1" t="s">
        <v>113</v>
      </c>
      <c r="H263" s="2">
        <v>5</v>
      </c>
      <c r="I263" s="2">
        <v>5</v>
      </c>
      <c r="J263" s="1" t="s">
        <v>902</v>
      </c>
      <c r="K263" s="3" t="s">
        <v>135</v>
      </c>
      <c r="L263" s="1" t="s">
        <v>867</v>
      </c>
      <c r="M263" s="4" t="s">
        <v>336</v>
      </c>
      <c r="N263" s="5" t="s">
        <v>227</v>
      </c>
      <c r="O263" s="5" t="s">
        <v>594</v>
      </c>
      <c r="P263" s="1" t="s">
        <v>231</v>
      </c>
      <c r="Q263" s="1" t="s">
        <v>702</v>
      </c>
      <c r="R263" s="2" t="s">
        <v>123</v>
      </c>
      <c r="S263" s="2">
        <v>520999</v>
      </c>
      <c r="T263" s="1" t="s">
        <v>239</v>
      </c>
      <c r="U263" s="2">
        <v>514788</v>
      </c>
      <c r="V263" s="1" t="s">
        <v>868</v>
      </c>
      <c r="W263" s="2">
        <v>0</v>
      </c>
      <c r="Y263" s="2" t="s">
        <v>126</v>
      </c>
      <c r="Z263" s="6" t="s">
        <v>127</v>
      </c>
      <c r="AA263" s="2">
        <v>152</v>
      </c>
      <c r="AB263" s="2">
        <v>152</v>
      </c>
      <c r="AC263" s="2">
        <v>0</v>
      </c>
      <c r="AD263" s="7">
        <v>100</v>
      </c>
      <c r="AE263" s="8">
        <v>100.019401550293</v>
      </c>
      <c r="AF263" s="6">
        <v>102.566703796387</v>
      </c>
      <c r="AN263" s="1" t="s">
        <v>128</v>
      </c>
      <c r="AO263" s="1" t="s">
        <v>141</v>
      </c>
      <c r="AP263" s="5" t="s">
        <v>882</v>
      </c>
      <c r="AQ263" s="1" t="s">
        <v>123</v>
      </c>
      <c r="AR263" s="1" t="s">
        <v>247</v>
      </c>
      <c r="AS263" s="1" t="s">
        <v>248</v>
      </c>
      <c r="AT263" s="1" t="s">
        <v>427</v>
      </c>
      <c r="AU263" s="1" t="s">
        <v>428</v>
      </c>
      <c r="AV263" s="1" t="s">
        <v>123</v>
      </c>
      <c r="AX263" s="1" t="s">
        <v>126</v>
      </c>
      <c r="BB263" s="12" t="s">
        <v>439</v>
      </c>
      <c r="BC263" s="13" t="s">
        <v>790</v>
      </c>
      <c r="BD263" s="14" t="s">
        <v>791</v>
      </c>
      <c r="BE263" s="15">
        <v>1792</v>
      </c>
      <c r="BF263" s="15">
        <v>1792</v>
      </c>
      <c r="BG263" s="15">
        <v>1792</v>
      </c>
      <c r="BH263" s="15">
        <v>1792</v>
      </c>
      <c r="DF263" s="27">
        <v>41426</v>
      </c>
      <c r="DG263" s="28">
        <v>41821</v>
      </c>
    </row>
    <row r="264" spans="1:111" ht="12.75">
      <c r="A264" s="1" t="s">
        <v>111</v>
      </c>
      <c r="B264" s="1" t="s">
        <v>112</v>
      </c>
      <c r="D264" s="1" t="s">
        <v>113</v>
      </c>
      <c r="F264" s="1" t="s">
        <v>113</v>
      </c>
      <c r="H264" s="2">
        <v>5</v>
      </c>
      <c r="I264" s="2">
        <v>5</v>
      </c>
      <c r="J264" s="1" t="s">
        <v>902</v>
      </c>
      <c r="K264" s="3" t="s">
        <v>135</v>
      </c>
      <c r="L264" s="1" t="s">
        <v>867</v>
      </c>
      <c r="M264" s="4" t="s">
        <v>336</v>
      </c>
      <c r="N264" s="5" t="s">
        <v>227</v>
      </c>
      <c r="O264" s="5" t="s">
        <v>594</v>
      </c>
      <c r="P264" s="1" t="s">
        <v>231</v>
      </c>
      <c r="Q264" s="1" t="s">
        <v>702</v>
      </c>
      <c r="R264" s="2" t="s">
        <v>123</v>
      </c>
      <c r="S264" s="2">
        <v>520999</v>
      </c>
      <c r="T264" s="1" t="s">
        <v>239</v>
      </c>
      <c r="U264" s="2">
        <v>514788</v>
      </c>
      <c r="V264" s="1" t="s">
        <v>868</v>
      </c>
      <c r="W264" s="2">
        <v>0</v>
      </c>
      <c r="Y264" s="2" t="s">
        <v>126</v>
      </c>
      <c r="Z264" s="6" t="s">
        <v>127</v>
      </c>
      <c r="AA264" s="2">
        <v>152</v>
      </c>
      <c r="AB264" s="2">
        <v>152</v>
      </c>
      <c r="AC264" s="2">
        <v>0</v>
      </c>
      <c r="AD264" s="7">
        <v>100</v>
      </c>
      <c r="AE264" s="8">
        <v>100.019401550293</v>
      </c>
      <c r="AF264" s="6">
        <v>102.566703796387</v>
      </c>
      <c r="AN264" s="1" t="s">
        <v>128</v>
      </c>
      <c r="AO264" s="1" t="s">
        <v>141</v>
      </c>
      <c r="AP264" s="5" t="s">
        <v>882</v>
      </c>
      <c r="AQ264" s="1" t="s">
        <v>123</v>
      </c>
      <c r="AR264" s="1" t="s">
        <v>247</v>
      </c>
      <c r="AS264" s="1" t="s">
        <v>248</v>
      </c>
      <c r="AT264" s="1" t="s">
        <v>427</v>
      </c>
      <c r="AU264" s="1" t="s">
        <v>428</v>
      </c>
      <c r="AV264" s="1" t="s">
        <v>123</v>
      </c>
      <c r="AX264" s="1" t="s">
        <v>126</v>
      </c>
      <c r="BB264" s="12" t="s">
        <v>594</v>
      </c>
      <c r="BC264" s="13" t="s">
        <v>803</v>
      </c>
      <c r="BD264" s="14" t="s">
        <v>804</v>
      </c>
      <c r="DF264" s="27">
        <v>41426</v>
      </c>
      <c r="DG264" s="28">
        <v>41791</v>
      </c>
    </row>
    <row r="265" spans="1:111" ht="12.75">
      <c r="A265" s="1" t="s">
        <v>111</v>
      </c>
      <c r="B265" s="1" t="s">
        <v>112</v>
      </c>
      <c r="D265" s="1" t="s">
        <v>113</v>
      </c>
      <c r="F265" s="1" t="s">
        <v>113</v>
      </c>
      <c r="H265" s="2">
        <v>5</v>
      </c>
      <c r="I265" s="2">
        <v>5</v>
      </c>
      <c r="J265" s="1" t="s">
        <v>902</v>
      </c>
      <c r="K265" s="3" t="s">
        <v>135</v>
      </c>
      <c r="L265" s="1" t="s">
        <v>867</v>
      </c>
      <c r="M265" s="4" t="s">
        <v>336</v>
      </c>
      <c r="N265" s="5" t="s">
        <v>227</v>
      </c>
      <c r="O265" s="5" t="s">
        <v>594</v>
      </c>
      <c r="P265" s="1" t="s">
        <v>231</v>
      </c>
      <c r="Q265" s="1" t="s">
        <v>702</v>
      </c>
      <c r="R265" s="2" t="s">
        <v>123</v>
      </c>
      <c r="S265" s="2">
        <v>520999</v>
      </c>
      <c r="T265" s="1" t="s">
        <v>239</v>
      </c>
      <c r="U265" s="2">
        <v>514788</v>
      </c>
      <c r="V265" s="1" t="s">
        <v>868</v>
      </c>
      <c r="W265" s="2">
        <v>0</v>
      </c>
      <c r="Y265" s="2" t="s">
        <v>126</v>
      </c>
      <c r="Z265" s="6" t="s">
        <v>127</v>
      </c>
      <c r="AA265" s="2">
        <v>152</v>
      </c>
      <c r="AB265" s="2">
        <v>152</v>
      </c>
      <c r="AC265" s="2">
        <v>0</v>
      </c>
      <c r="AD265" s="7">
        <v>100</v>
      </c>
      <c r="AE265" s="8">
        <v>100.019401550293</v>
      </c>
      <c r="AF265" s="6">
        <v>102.566703796387</v>
      </c>
      <c r="AN265" s="1" t="s">
        <v>128</v>
      </c>
      <c r="AO265" s="1" t="s">
        <v>141</v>
      </c>
      <c r="AP265" s="5" t="s">
        <v>882</v>
      </c>
      <c r="AQ265" s="1" t="s">
        <v>123</v>
      </c>
      <c r="AR265" s="1" t="s">
        <v>247</v>
      </c>
      <c r="AS265" s="1" t="s">
        <v>248</v>
      </c>
      <c r="AT265" s="1" t="s">
        <v>427</v>
      </c>
      <c r="AU265" s="1" t="s">
        <v>428</v>
      </c>
      <c r="AV265" s="1" t="s">
        <v>123</v>
      </c>
      <c r="AX265" s="1" t="s">
        <v>126</v>
      </c>
      <c r="BB265" s="12" t="s">
        <v>439</v>
      </c>
      <c r="BC265" s="13" t="s">
        <v>805</v>
      </c>
      <c r="BD265" s="14" t="s">
        <v>806</v>
      </c>
      <c r="DF265" s="27">
        <v>41426</v>
      </c>
      <c r="DG265" s="28">
        <v>41791</v>
      </c>
    </row>
    <row r="266" spans="1:111" ht="12.75">
      <c r="A266" s="1" t="s">
        <v>111</v>
      </c>
      <c r="B266" s="1" t="s">
        <v>840</v>
      </c>
      <c r="F266" s="1" t="s">
        <v>113</v>
      </c>
      <c r="H266" s="2">
        <v>5</v>
      </c>
      <c r="I266" s="2">
        <v>5</v>
      </c>
      <c r="J266" s="1" t="s">
        <v>866</v>
      </c>
      <c r="K266" s="3" t="s">
        <v>135</v>
      </c>
      <c r="L266" s="1" t="s">
        <v>867</v>
      </c>
      <c r="M266" s="4" t="s">
        <v>336</v>
      </c>
      <c r="N266" s="5" t="s">
        <v>227</v>
      </c>
      <c r="O266" s="5" t="s">
        <v>594</v>
      </c>
      <c r="P266" s="1" t="s">
        <v>702</v>
      </c>
      <c r="R266" s="2" t="s">
        <v>123</v>
      </c>
      <c r="S266" s="2">
        <v>520999</v>
      </c>
      <c r="T266" s="1" t="s">
        <v>239</v>
      </c>
      <c r="U266" s="2">
        <v>514788</v>
      </c>
      <c r="V266" s="1" t="s">
        <v>868</v>
      </c>
      <c r="W266" s="2">
        <v>0</v>
      </c>
      <c r="Y266" s="2" t="s">
        <v>126</v>
      </c>
      <c r="Z266" s="6" t="s">
        <v>254</v>
      </c>
      <c r="AA266" s="2">
        <v>152</v>
      </c>
      <c r="AB266" s="2">
        <v>152</v>
      </c>
      <c r="AC266" s="2">
        <v>0</v>
      </c>
      <c r="AE266" s="8">
        <v>999</v>
      </c>
      <c r="AF266" s="6">
        <v>999</v>
      </c>
      <c r="AN266" s="1" t="s">
        <v>128</v>
      </c>
      <c r="AO266" s="1" t="s">
        <v>141</v>
      </c>
      <c r="AP266" s="5" t="s">
        <v>424</v>
      </c>
      <c r="AQ266" s="1" t="s">
        <v>123</v>
      </c>
      <c r="AR266" s="1" t="s">
        <v>425</v>
      </c>
      <c r="AS266" s="1" t="s">
        <v>426</v>
      </c>
      <c r="AT266" s="1" t="s">
        <v>427</v>
      </c>
      <c r="AU266" s="1" t="s">
        <v>428</v>
      </c>
      <c r="AV266" s="1" t="s">
        <v>123</v>
      </c>
      <c r="AX266" s="1" t="s">
        <v>126</v>
      </c>
      <c r="BB266" s="12" t="s">
        <v>594</v>
      </c>
      <c r="BC266" s="13" t="s">
        <v>788</v>
      </c>
      <c r="BD266" s="14" t="s">
        <v>789</v>
      </c>
      <c r="BE266" s="15">
        <v>1792</v>
      </c>
      <c r="BF266" s="15">
        <v>1792</v>
      </c>
      <c r="BG266" s="15">
        <v>1792</v>
      </c>
      <c r="BH266" s="15">
        <v>1792</v>
      </c>
      <c r="DF266" s="27">
        <v>41426</v>
      </c>
      <c r="DG266" s="28">
        <v>41821</v>
      </c>
    </row>
    <row r="267" spans="1:111" ht="12.75">
      <c r="A267" s="1" t="s">
        <v>111</v>
      </c>
      <c r="B267" s="1" t="s">
        <v>840</v>
      </c>
      <c r="F267" s="1" t="s">
        <v>113</v>
      </c>
      <c r="H267" s="2">
        <v>5</v>
      </c>
      <c r="I267" s="2">
        <v>5</v>
      </c>
      <c r="J267" s="1" t="s">
        <v>866</v>
      </c>
      <c r="K267" s="3" t="s">
        <v>135</v>
      </c>
      <c r="L267" s="1" t="s">
        <v>867</v>
      </c>
      <c r="M267" s="4" t="s">
        <v>336</v>
      </c>
      <c r="N267" s="5" t="s">
        <v>227</v>
      </c>
      <c r="O267" s="5" t="s">
        <v>594</v>
      </c>
      <c r="P267" s="1" t="s">
        <v>702</v>
      </c>
      <c r="R267" s="2" t="s">
        <v>123</v>
      </c>
      <c r="S267" s="2">
        <v>520999</v>
      </c>
      <c r="T267" s="1" t="s">
        <v>239</v>
      </c>
      <c r="U267" s="2">
        <v>514788</v>
      </c>
      <c r="V267" s="1" t="s">
        <v>868</v>
      </c>
      <c r="W267" s="2">
        <v>0</v>
      </c>
      <c r="Y267" s="2" t="s">
        <v>126</v>
      </c>
      <c r="Z267" s="6" t="s">
        <v>254</v>
      </c>
      <c r="AA267" s="2">
        <v>152</v>
      </c>
      <c r="AB267" s="2">
        <v>152</v>
      </c>
      <c r="AC267" s="2">
        <v>0</v>
      </c>
      <c r="AE267" s="8">
        <v>999</v>
      </c>
      <c r="AF267" s="6">
        <v>999</v>
      </c>
      <c r="AN267" s="1" t="s">
        <v>128</v>
      </c>
      <c r="AO267" s="1" t="s">
        <v>141</v>
      </c>
      <c r="AP267" s="5" t="s">
        <v>424</v>
      </c>
      <c r="AQ267" s="1" t="s">
        <v>123</v>
      </c>
      <c r="AR267" s="1" t="s">
        <v>425</v>
      </c>
      <c r="AS267" s="1" t="s">
        <v>426</v>
      </c>
      <c r="AT267" s="1" t="s">
        <v>427</v>
      </c>
      <c r="AU267" s="1" t="s">
        <v>428</v>
      </c>
      <c r="AV267" s="1" t="s">
        <v>123</v>
      </c>
      <c r="AX267" s="1" t="s">
        <v>126</v>
      </c>
      <c r="BB267" s="12" t="s">
        <v>439</v>
      </c>
      <c r="BC267" s="13" t="s">
        <v>790</v>
      </c>
      <c r="BD267" s="14" t="s">
        <v>791</v>
      </c>
      <c r="BE267" s="15">
        <v>1792</v>
      </c>
      <c r="BF267" s="15">
        <v>1792</v>
      </c>
      <c r="BG267" s="15">
        <v>1792</v>
      </c>
      <c r="BH267" s="15">
        <v>1792</v>
      </c>
      <c r="DF267" s="27">
        <v>41426</v>
      </c>
      <c r="DG267" s="28">
        <v>41821</v>
      </c>
    </row>
    <row r="268" spans="1:111" ht="12.75">
      <c r="A268" s="1" t="s">
        <v>111</v>
      </c>
      <c r="B268" s="1" t="s">
        <v>840</v>
      </c>
      <c r="F268" s="1" t="s">
        <v>113</v>
      </c>
      <c r="H268" s="2">
        <v>5</v>
      </c>
      <c r="I268" s="2">
        <v>5</v>
      </c>
      <c r="J268" s="1" t="s">
        <v>866</v>
      </c>
      <c r="K268" s="3" t="s">
        <v>135</v>
      </c>
      <c r="L268" s="1" t="s">
        <v>867</v>
      </c>
      <c r="M268" s="4" t="s">
        <v>336</v>
      </c>
      <c r="N268" s="5" t="s">
        <v>227</v>
      </c>
      <c r="O268" s="5" t="s">
        <v>594</v>
      </c>
      <c r="P268" s="1" t="s">
        <v>702</v>
      </c>
      <c r="R268" s="2" t="s">
        <v>123</v>
      </c>
      <c r="S268" s="2">
        <v>520999</v>
      </c>
      <c r="T268" s="1" t="s">
        <v>239</v>
      </c>
      <c r="U268" s="2">
        <v>514788</v>
      </c>
      <c r="V268" s="1" t="s">
        <v>868</v>
      </c>
      <c r="W268" s="2">
        <v>0</v>
      </c>
      <c r="Y268" s="2" t="s">
        <v>126</v>
      </c>
      <c r="Z268" s="6" t="s">
        <v>254</v>
      </c>
      <c r="AA268" s="2">
        <v>152</v>
      </c>
      <c r="AB268" s="2">
        <v>152</v>
      </c>
      <c r="AC268" s="2">
        <v>0</v>
      </c>
      <c r="AE268" s="8">
        <v>999</v>
      </c>
      <c r="AF268" s="6">
        <v>999</v>
      </c>
      <c r="AN268" s="1" t="s">
        <v>128</v>
      </c>
      <c r="AO268" s="1" t="s">
        <v>141</v>
      </c>
      <c r="AP268" s="5" t="s">
        <v>424</v>
      </c>
      <c r="AQ268" s="1" t="s">
        <v>123</v>
      </c>
      <c r="AR268" s="1" t="s">
        <v>425</v>
      </c>
      <c r="AS268" s="1" t="s">
        <v>426</v>
      </c>
      <c r="AT268" s="1" t="s">
        <v>427</v>
      </c>
      <c r="AU268" s="1" t="s">
        <v>428</v>
      </c>
      <c r="AV268" s="1" t="s">
        <v>123</v>
      </c>
      <c r="AX268" s="1" t="s">
        <v>126</v>
      </c>
      <c r="BB268" s="12" t="s">
        <v>594</v>
      </c>
      <c r="BC268" s="13" t="s">
        <v>803</v>
      </c>
      <c r="BD268" s="14" t="s">
        <v>804</v>
      </c>
      <c r="DF268" s="27">
        <v>41426</v>
      </c>
      <c r="DG268" s="28">
        <v>41791</v>
      </c>
    </row>
    <row r="269" spans="1:111" ht="12.75">
      <c r="A269" s="1" t="s">
        <v>111</v>
      </c>
      <c r="B269" s="1" t="s">
        <v>840</v>
      </c>
      <c r="F269" s="1" t="s">
        <v>113</v>
      </c>
      <c r="H269" s="2">
        <v>5</v>
      </c>
      <c r="I269" s="2">
        <v>5</v>
      </c>
      <c r="J269" s="1" t="s">
        <v>866</v>
      </c>
      <c r="K269" s="3" t="s">
        <v>135</v>
      </c>
      <c r="L269" s="1" t="s">
        <v>867</v>
      </c>
      <c r="M269" s="4" t="s">
        <v>336</v>
      </c>
      <c r="N269" s="5" t="s">
        <v>227</v>
      </c>
      <c r="O269" s="5" t="s">
        <v>594</v>
      </c>
      <c r="P269" s="1" t="s">
        <v>702</v>
      </c>
      <c r="R269" s="2" t="s">
        <v>123</v>
      </c>
      <c r="S269" s="2">
        <v>520999</v>
      </c>
      <c r="T269" s="1" t="s">
        <v>239</v>
      </c>
      <c r="U269" s="2">
        <v>514788</v>
      </c>
      <c r="V269" s="1" t="s">
        <v>868</v>
      </c>
      <c r="W269" s="2">
        <v>0</v>
      </c>
      <c r="Y269" s="2" t="s">
        <v>126</v>
      </c>
      <c r="Z269" s="6" t="s">
        <v>254</v>
      </c>
      <c r="AA269" s="2">
        <v>152</v>
      </c>
      <c r="AB269" s="2">
        <v>152</v>
      </c>
      <c r="AC269" s="2">
        <v>0</v>
      </c>
      <c r="AE269" s="8">
        <v>999</v>
      </c>
      <c r="AF269" s="6">
        <v>999</v>
      </c>
      <c r="AN269" s="1" t="s">
        <v>128</v>
      </c>
      <c r="AO269" s="1" t="s">
        <v>141</v>
      </c>
      <c r="AP269" s="5" t="s">
        <v>424</v>
      </c>
      <c r="AQ269" s="1" t="s">
        <v>123</v>
      </c>
      <c r="AR269" s="1" t="s">
        <v>425</v>
      </c>
      <c r="AS269" s="1" t="s">
        <v>426</v>
      </c>
      <c r="AT269" s="1" t="s">
        <v>427</v>
      </c>
      <c r="AU269" s="1" t="s">
        <v>428</v>
      </c>
      <c r="AV269" s="1" t="s">
        <v>123</v>
      </c>
      <c r="AX269" s="1" t="s">
        <v>126</v>
      </c>
      <c r="BB269" s="12" t="s">
        <v>439</v>
      </c>
      <c r="BC269" s="13" t="s">
        <v>805</v>
      </c>
      <c r="BD269" s="14" t="s">
        <v>806</v>
      </c>
      <c r="DF269" s="27">
        <v>41426</v>
      </c>
      <c r="DG269" s="28">
        <v>41791</v>
      </c>
    </row>
    <row r="270" spans="1:111" ht="12.75">
      <c r="A270" s="1" t="s">
        <v>111</v>
      </c>
      <c r="B270" s="1" t="s">
        <v>112</v>
      </c>
      <c r="D270" s="1" t="s">
        <v>113</v>
      </c>
      <c r="F270" s="1" t="s">
        <v>113</v>
      </c>
      <c r="H270" s="2">
        <v>5</v>
      </c>
      <c r="I270" s="2">
        <v>5</v>
      </c>
      <c r="J270" s="1" t="s">
        <v>910</v>
      </c>
      <c r="K270" s="3" t="s">
        <v>135</v>
      </c>
      <c r="L270" s="1" t="s">
        <v>867</v>
      </c>
      <c r="M270" s="4" t="s">
        <v>336</v>
      </c>
      <c r="N270" s="5" t="s">
        <v>227</v>
      </c>
      <c r="O270" s="5" t="s">
        <v>594</v>
      </c>
      <c r="P270" s="1" t="s">
        <v>231</v>
      </c>
      <c r="Q270" s="1" t="s">
        <v>702</v>
      </c>
      <c r="R270" s="2" t="s">
        <v>123</v>
      </c>
      <c r="S270" s="2">
        <v>520999</v>
      </c>
      <c r="T270" s="1" t="s">
        <v>239</v>
      </c>
      <c r="U270" s="2">
        <v>514788</v>
      </c>
      <c r="V270" s="1" t="s">
        <v>868</v>
      </c>
      <c r="W270" s="2">
        <v>0</v>
      </c>
      <c r="Y270" s="2" t="s">
        <v>126</v>
      </c>
      <c r="Z270" s="6" t="s">
        <v>254</v>
      </c>
      <c r="AA270" s="2">
        <v>152</v>
      </c>
      <c r="AB270" s="2">
        <v>152</v>
      </c>
      <c r="AC270" s="2">
        <v>0</v>
      </c>
      <c r="AD270" s="7">
        <v>105.566101074219</v>
      </c>
      <c r="AE270" s="8">
        <v>105.566101074219</v>
      </c>
      <c r="AF270" s="6">
        <v>108.313903808594</v>
      </c>
      <c r="AN270" s="1" t="s">
        <v>128</v>
      </c>
      <c r="AO270" s="1" t="s">
        <v>141</v>
      </c>
      <c r="AP270" s="5" t="s">
        <v>246</v>
      </c>
      <c r="AQ270" s="1" t="s">
        <v>126</v>
      </c>
      <c r="AR270" s="1" t="s">
        <v>247</v>
      </c>
      <c r="AS270" s="1" t="s">
        <v>248</v>
      </c>
      <c r="AT270" s="1" t="s">
        <v>249</v>
      </c>
      <c r="AU270" s="1" t="s">
        <v>250</v>
      </c>
      <c r="AV270" s="1" t="s">
        <v>251</v>
      </c>
      <c r="AW270" s="1" t="s">
        <v>252</v>
      </c>
      <c r="AX270" s="1" t="s">
        <v>126</v>
      </c>
      <c r="BB270" s="12" t="s">
        <v>594</v>
      </c>
      <c r="BC270" s="13" t="s">
        <v>788</v>
      </c>
      <c r="BD270" s="14" t="s">
        <v>789</v>
      </c>
      <c r="BE270" s="15">
        <v>1792</v>
      </c>
      <c r="BF270" s="15">
        <v>1792</v>
      </c>
      <c r="BG270" s="15">
        <v>1792</v>
      </c>
      <c r="BH270" s="15">
        <v>1792</v>
      </c>
      <c r="DF270" s="27">
        <v>41426</v>
      </c>
      <c r="DG270" s="28">
        <v>41821</v>
      </c>
    </row>
    <row r="271" spans="1:111" ht="12.75">
      <c r="A271" s="1" t="s">
        <v>111</v>
      </c>
      <c r="B271" s="1" t="s">
        <v>112</v>
      </c>
      <c r="D271" s="1" t="s">
        <v>113</v>
      </c>
      <c r="F271" s="1" t="s">
        <v>113</v>
      </c>
      <c r="H271" s="2">
        <v>5</v>
      </c>
      <c r="I271" s="2">
        <v>5</v>
      </c>
      <c r="J271" s="1" t="s">
        <v>910</v>
      </c>
      <c r="K271" s="3" t="s">
        <v>135</v>
      </c>
      <c r="L271" s="1" t="s">
        <v>867</v>
      </c>
      <c r="M271" s="4" t="s">
        <v>336</v>
      </c>
      <c r="N271" s="5" t="s">
        <v>227</v>
      </c>
      <c r="O271" s="5" t="s">
        <v>594</v>
      </c>
      <c r="P271" s="1" t="s">
        <v>231</v>
      </c>
      <c r="Q271" s="1" t="s">
        <v>702</v>
      </c>
      <c r="R271" s="2" t="s">
        <v>123</v>
      </c>
      <c r="S271" s="2">
        <v>520999</v>
      </c>
      <c r="T271" s="1" t="s">
        <v>239</v>
      </c>
      <c r="U271" s="2">
        <v>514788</v>
      </c>
      <c r="V271" s="1" t="s">
        <v>868</v>
      </c>
      <c r="W271" s="2">
        <v>0</v>
      </c>
      <c r="Y271" s="2" t="s">
        <v>126</v>
      </c>
      <c r="Z271" s="6" t="s">
        <v>254</v>
      </c>
      <c r="AA271" s="2">
        <v>152</v>
      </c>
      <c r="AB271" s="2">
        <v>152</v>
      </c>
      <c r="AC271" s="2">
        <v>0</v>
      </c>
      <c r="AD271" s="7">
        <v>105.566101074219</v>
      </c>
      <c r="AE271" s="8">
        <v>105.566101074219</v>
      </c>
      <c r="AF271" s="6">
        <v>108.313903808594</v>
      </c>
      <c r="AN271" s="1" t="s">
        <v>128</v>
      </c>
      <c r="AO271" s="1" t="s">
        <v>141</v>
      </c>
      <c r="AP271" s="5" t="s">
        <v>246</v>
      </c>
      <c r="AQ271" s="1" t="s">
        <v>126</v>
      </c>
      <c r="AR271" s="1" t="s">
        <v>247</v>
      </c>
      <c r="AS271" s="1" t="s">
        <v>248</v>
      </c>
      <c r="AT271" s="1" t="s">
        <v>249</v>
      </c>
      <c r="AU271" s="1" t="s">
        <v>250</v>
      </c>
      <c r="AV271" s="1" t="s">
        <v>251</v>
      </c>
      <c r="AW271" s="1" t="s">
        <v>252</v>
      </c>
      <c r="AX271" s="1" t="s">
        <v>126</v>
      </c>
      <c r="BB271" s="12" t="s">
        <v>439</v>
      </c>
      <c r="BC271" s="13" t="s">
        <v>790</v>
      </c>
      <c r="BD271" s="14" t="s">
        <v>791</v>
      </c>
      <c r="BE271" s="15">
        <v>1792</v>
      </c>
      <c r="BF271" s="15">
        <v>1792</v>
      </c>
      <c r="BG271" s="15">
        <v>1792</v>
      </c>
      <c r="BH271" s="15">
        <v>1792</v>
      </c>
      <c r="DF271" s="27">
        <v>41426</v>
      </c>
      <c r="DG271" s="28">
        <v>41821</v>
      </c>
    </row>
    <row r="272" spans="1:111" ht="12.75">
      <c r="A272" s="1" t="s">
        <v>111</v>
      </c>
      <c r="B272" s="1" t="s">
        <v>112</v>
      </c>
      <c r="D272" s="1" t="s">
        <v>113</v>
      </c>
      <c r="F272" s="1" t="s">
        <v>113</v>
      </c>
      <c r="H272" s="2">
        <v>5</v>
      </c>
      <c r="I272" s="2">
        <v>5</v>
      </c>
      <c r="J272" s="1" t="s">
        <v>910</v>
      </c>
      <c r="K272" s="3" t="s">
        <v>135</v>
      </c>
      <c r="L272" s="1" t="s">
        <v>867</v>
      </c>
      <c r="M272" s="4" t="s">
        <v>336</v>
      </c>
      <c r="N272" s="5" t="s">
        <v>227</v>
      </c>
      <c r="O272" s="5" t="s">
        <v>594</v>
      </c>
      <c r="P272" s="1" t="s">
        <v>231</v>
      </c>
      <c r="Q272" s="1" t="s">
        <v>702</v>
      </c>
      <c r="R272" s="2" t="s">
        <v>123</v>
      </c>
      <c r="S272" s="2">
        <v>520999</v>
      </c>
      <c r="T272" s="1" t="s">
        <v>239</v>
      </c>
      <c r="U272" s="2">
        <v>514788</v>
      </c>
      <c r="V272" s="1" t="s">
        <v>868</v>
      </c>
      <c r="W272" s="2">
        <v>0</v>
      </c>
      <c r="Y272" s="2" t="s">
        <v>126</v>
      </c>
      <c r="Z272" s="6" t="s">
        <v>254</v>
      </c>
      <c r="AA272" s="2">
        <v>152</v>
      </c>
      <c r="AB272" s="2">
        <v>152</v>
      </c>
      <c r="AC272" s="2">
        <v>0</v>
      </c>
      <c r="AD272" s="7">
        <v>105.566101074219</v>
      </c>
      <c r="AE272" s="8">
        <v>105.566101074219</v>
      </c>
      <c r="AF272" s="6">
        <v>108.313903808594</v>
      </c>
      <c r="AN272" s="1" t="s">
        <v>128</v>
      </c>
      <c r="AO272" s="1" t="s">
        <v>141</v>
      </c>
      <c r="AP272" s="5" t="s">
        <v>246</v>
      </c>
      <c r="AQ272" s="1" t="s">
        <v>126</v>
      </c>
      <c r="AR272" s="1" t="s">
        <v>247</v>
      </c>
      <c r="AS272" s="1" t="s">
        <v>248</v>
      </c>
      <c r="AT272" s="1" t="s">
        <v>249</v>
      </c>
      <c r="AU272" s="1" t="s">
        <v>250</v>
      </c>
      <c r="AV272" s="1" t="s">
        <v>251</v>
      </c>
      <c r="AW272" s="1" t="s">
        <v>252</v>
      </c>
      <c r="AX272" s="1" t="s">
        <v>126</v>
      </c>
      <c r="BB272" s="12" t="s">
        <v>594</v>
      </c>
      <c r="BC272" s="13" t="s">
        <v>803</v>
      </c>
      <c r="BD272" s="14" t="s">
        <v>804</v>
      </c>
      <c r="DF272" s="27">
        <v>41426</v>
      </c>
      <c r="DG272" s="28">
        <v>41791</v>
      </c>
    </row>
    <row r="273" spans="1:111" ht="12.75">
      <c r="A273" s="1" t="s">
        <v>111</v>
      </c>
      <c r="B273" s="1" t="s">
        <v>112</v>
      </c>
      <c r="D273" s="1" t="s">
        <v>113</v>
      </c>
      <c r="F273" s="1" t="s">
        <v>113</v>
      </c>
      <c r="H273" s="2">
        <v>5</v>
      </c>
      <c r="I273" s="2">
        <v>5</v>
      </c>
      <c r="J273" s="1" t="s">
        <v>910</v>
      </c>
      <c r="K273" s="3" t="s">
        <v>135</v>
      </c>
      <c r="L273" s="1" t="s">
        <v>867</v>
      </c>
      <c r="M273" s="4" t="s">
        <v>336</v>
      </c>
      <c r="N273" s="5" t="s">
        <v>227</v>
      </c>
      <c r="O273" s="5" t="s">
        <v>594</v>
      </c>
      <c r="P273" s="1" t="s">
        <v>231</v>
      </c>
      <c r="Q273" s="1" t="s">
        <v>702</v>
      </c>
      <c r="R273" s="2" t="s">
        <v>123</v>
      </c>
      <c r="S273" s="2">
        <v>520999</v>
      </c>
      <c r="T273" s="1" t="s">
        <v>239</v>
      </c>
      <c r="U273" s="2">
        <v>514788</v>
      </c>
      <c r="V273" s="1" t="s">
        <v>868</v>
      </c>
      <c r="W273" s="2">
        <v>0</v>
      </c>
      <c r="Y273" s="2" t="s">
        <v>126</v>
      </c>
      <c r="Z273" s="6" t="s">
        <v>254</v>
      </c>
      <c r="AA273" s="2">
        <v>152</v>
      </c>
      <c r="AB273" s="2">
        <v>152</v>
      </c>
      <c r="AC273" s="2">
        <v>0</v>
      </c>
      <c r="AD273" s="7">
        <v>105.566101074219</v>
      </c>
      <c r="AE273" s="8">
        <v>105.566101074219</v>
      </c>
      <c r="AF273" s="6">
        <v>108.313903808594</v>
      </c>
      <c r="AN273" s="1" t="s">
        <v>128</v>
      </c>
      <c r="AO273" s="1" t="s">
        <v>141</v>
      </c>
      <c r="AP273" s="5" t="s">
        <v>246</v>
      </c>
      <c r="AQ273" s="1" t="s">
        <v>126</v>
      </c>
      <c r="AR273" s="1" t="s">
        <v>247</v>
      </c>
      <c r="AS273" s="1" t="s">
        <v>248</v>
      </c>
      <c r="AT273" s="1" t="s">
        <v>249</v>
      </c>
      <c r="AU273" s="1" t="s">
        <v>250</v>
      </c>
      <c r="AV273" s="1" t="s">
        <v>251</v>
      </c>
      <c r="AW273" s="1" t="s">
        <v>252</v>
      </c>
      <c r="AX273" s="1" t="s">
        <v>126</v>
      </c>
      <c r="BB273" s="12" t="s">
        <v>439</v>
      </c>
      <c r="BC273" s="13" t="s">
        <v>805</v>
      </c>
      <c r="BD273" s="14" t="s">
        <v>806</v>
      </c>
      <c r="DF273" s="27">
        <v>41426</v>
      </c>
      <c r="DG273" s="28">
        <v>41791</v>
      </c>
    </row>
    <row r="274" spans="1:111" ht="12.75">
      <c r="A274" s="1" t="s">
        <v>111</v>
      </c>
      <c r="B274" s="1" t="s">
        <v>112</v>
      </c>
      <c r="D274" s="1" t="s">
        <v>113</v>
      </c>
      <c r="F274" s="1" t="s">
        <v>113</v>
      </c>
      <c r="H274" s="2">
        <v>5</v>
      </c>
      <c r="I274" s="2">
        <v>5</v>
      </c>
      <c r="J274" s="1" t="s">
        <v>911</v>
      </c>
      <c r="K274" s="3" t="s">
        <v>135</v>
      </c>
      <c r="L274" s="1" t="s">
        <v>867</v>
      </c>
      <c r="M274" s="4" t="s">
        <v>336</v>
      </c>
      <c r="N274" s="5" t="s">
        <v>227</v>
      </c>
      <c r="O274" s="5" t="s">
        <v>594</v>
      </c>
      <c r="P274" s="1" t="s">
        <v>231</v>
      </c>
      <c r="Q274" s="1" t="s">
        <v>702</v>
      </c>
      <c r="R274" s="2" t="s">
        <v>123</v>
      </c>
      <c r="S274" s="2">
        <v>520999</v>
      </c>
      <c r="T274" s="1" t="s">
        <v>239</v>
      </c>
      <c r="U274" s="2">
        <v>514788</v>
      </c>
      <c r="V274" s="1" t="s">
        <v>868</v>
      </c>
      <c r="W274" s="2">
        <v>0</v>
      </c>
      <c r="Y274" s="2" t="s">
        <v>126</v>
      </c>
      <c r="Z274" s="6" t="s">
        <v>254</v>
      </c>
      <c r="AA274" s="2">
        <v>152</v>
      </c>
      <c r="AB274" s="2">
        <v>152</v>
      </c>
      <c r="AC274" s="2">
        <v>0</v>
      </c>
      <c r="AD274" s="7">
        <v>105.599998474121</v>
      </c>
      <c r="AE274" s="8">
        <v>105.561698913574</v>
      </c>
      <c r="AF274" s="6">
        <v>108.273300170898</v>
      </c>
      <c r="AN274" s="1" t="s">
        <v>128</v>
      </c>
      <c r="AO274" s="1" t="s">
        <v>141</v>
      </c>
      <c r="AP274" s="5" t="s">
        <v>882</v>
      </c>
      <c r="AQ274" s="1" t="s">
        <v>123</v>
      </c>
      <c r="AR274" s="1" t="s">
        <v>247</v>
      </c>
      <c r="AS274" s="1" t="s">
        <v>248</v>
      </c>
      <c r="AT274" s="1" t="s">
        <v>427</v>
      </c>
      <c r="AU274" s="1" t="s">
        <v>428</v>
      </c>
      <c r="AV274" s="1" t="s">
        <v>123</v>
      </c>
      <c r="AX274" s="1" t="s">
        <v>126</v>
      </c>
      <c r="BB274" s="12" t="s">
        <v>594</v>
      </c>
      <c r="BC274" s="13" t="s">
        <v>788</v>
      </c>
      <c r="BD274" s="14" t="s">
        <v>789</v>
      </c>
      <c r="BE274" s="15">
        <v>1792</v>
      </c>
      <c r="BF274" s="15">
        <v>1792</v>
      </c>
      <c r="BG274" s="15">
        <v>1792</v>
      </c>
      <c r="BH274" s="15">
        <v>1792</v>
      </c>
      <c r="DF274" s="27">
        <v>41426</v>
      </c>
      <c r="DG274" s="28">
        <v>41821</v>
      </c>
    </row>
    <row r="275" spans="1:111" ht="12.75">
      <c r="A275" s="1" t="s">
        <v>111</v>
      </c>
      <c r="B275" s="1" t="s">
        <v>112</v>
      </c>
      <c r="D275" s="1" t="s">
        <v>113</v>
      </c>
      <c r="F275" s="1" t="s">
        <v>113</v>
      </c>
      <c r="H275" s="2">
        <v>5</v>
      </c>
      <c r="I275" s="2">
        <v>5</v>
      </c>
      <c r="J275" s="1" t="s">
        <v>911</v>
      </c>
      <c r="K275" s="3" t="s">
        <v>135</v>
      </c>
      <c r="L275" s="1" t="s">
        <v>867</v>
      </c>
      <c r="M275" s="4" t="s">
        <v>336</v>
      </c>
      <c r="N275" s="5" t="s">
        <v>227</v>
      </c>
      <c r="O275" s="5" t="s">
        <v>594</v>
      </c>
      <c r="P275" s="1" t="s">
        <v>231</v>
      </c>
      <c r="Q275" s="1" t="s">
        <v>702</v>
      </c>
      <c r="R275" s="2" t="s">
        <v>123</v>
      </c>
      <c r="S275" s="2">
        <v>520999</v>
      </c>
      <c r="T275" s="1" t="s">
        <v>239</v>
      </c>
      <c r="U275" s="2">
        <v>514788</v>
      </c>
      <c r="V275" s="1" t="s">
        <v>868</v>
      </c>
      <c r="W275" s="2">
        <v>0</v>
      </c>
      <c r="Y275" s="2" t="s">
        <v>126</v>
      </c>
      <c r="Z275" s="6" t="s">
        <v>254</v>
      </c>
      <c r="AA275" s="2">
        <v>152</v>
      </c>
      <c r="AB275" s="2">
        <v>152</v>
      </c>
      <c r="AC275" s="2">
        <v>0</v>
      </c>
      <c r="AD275" s="7">
        <v>105.599998474121</v>
      </c>
      <c r="AE275" s="8">
        <v>105.561698913574</v>
      </c>
      <c r="AF275" s="6">
        <v>108.273300170898</v>
      </c>
      <c r="AN275" s="1" t="s">
        <v>128</v>
      </c>
      <c r="AO275" s="1" t="s">
        <v>141</v>
      </c>
      <c r="AP275" s="5" t="s">
        <v>882</v>
      </c>
      <c r="AQ275" s="1" t="s">
        <v>123</v>
      </c>
      <c r="AR275" s="1" t="s">
        <v>247</v>
      </c>
      <c r="AS275" s="1" t="s">
        <v>248</v>
      </c>
      <c r="AT275" s="1" t="s">
        <v>427</v>
      </c>
      <c r="AU275" s="1" t="s">
        <v>428</v>
      </c>
      <c r="AV275" s="1" t="s">
        <v>123</v>
      </c>
      <c r="AX275" s="1" t="s">
        <v>126</v>
      </c>
      <c r="BB275" s="12" t="s">
        <v>439</v>
      </c>
      <c r="BC275" s="13" t="s">
        <v>790</v>
      </c>
      <c r="BD275" s="14" t="s">
        <v>791</v>
      </c>
      <c r="BE275" s="15">
        <v>1792</v>
      </c>
      <c r="BF275" s="15">
        <v>1792</v>
      </c>
      <c r="BG275" s="15">
        <v>1792</v>
      </c>
      <c r="BH275" s="15">
        <v>1792</v>
      </c>
      <c r="DF275" s="27">
        <v>41426</v>
      </c>
      <c r="DG275" s="28">
        <v>41821</v>
      </c>
    </row>
    <row r="276" spans="1:111" ht="12.75">
      <c r="A276" s="1" t="s">
        <v>111</v>
      </c>
      <c r="B276" s="1" t="s">
        <v>112</v>
      </c>
      <c r="D276" s="1" t="s">
        <v>113</v>
      </c>
      <c r="F276" s="1" t="s">
        <v>113</v>
      </c>
      <c r="H276" s="2">
        <v>5</v>
      </c>
      <c r="I276" s="2">
        <v>5</v>
      </c>
      <c r="J276" s="1" t="s">
        <v>911</v>
      </c>
      <c r="K276" s="3" t="s">
        <v>135</v>
      </c>
      <c r="L276" s="1" t="s">
        <v>867</v>
      </c>
      <c r="M276" s="4" t="s">
        <v>336</v>
      </c>
      <c r="N276" s="5" t="s">
        <v>227</v>
      </c>
      <c r="O276" s="5" t="s">
        <v>594</v>
      </c>
      <c r="P276" s="1" t="s">
        <v>231</v>
      </c>
      <c r="Q276" s="1" t="s">
        <v>702</v>
      </c>
      <c r="R276" s="2" t="s">
        <v>123</v>
      </c>
      <c r="S276" s="2">
        <v>520999</v>
      </c>
      <c r="T276" s="1" t="s">
        <v>239</v>
      </c>
      <c r="U276" s="2">
        <v>514788</v>
      </c>
      <c r="V276" s="1" t="s">
        <v>868</v>
      </c>
      <c r="W276" s="2">
        <v>0</v>
      </c>
      <c r="Y276" s="2" t="s">
        <v>126</v>
      </c>
      <c r="Z276" s="6" t="s">
        <v>254</v>
      </c>
      <c r="AA276" s="2">
        <v>152</v>
      </c>
      <c r="AB276" s="2">
        <v>152</v>
      </c>
      <c r="AC276" s="2">
        <v>0</v>
      </c>
      <c r="AD276" s="7">
        <v>105.599998474121</v>
      </c>
      <c r="AE276" s="8">
        <v>105.561698913574</v>
      </c>
      <c r="AF276" s="6">
        <v>108.273300170898</v>
      </c>
      <c r="AN276" s="1" t="s">
        <v>128</v>
      </c>
      <c r="AO276" s="1" t="s">
        <v>141</v>
      </c>
      <c r="AP276" s="5" t="s">
        <v>882</v>
      </c>
      <c r="AQ276" s="1" t="s">
        <v>123</v>
      </c>
      <c r="AR276" s="1" t="s">
        <v>247</v>
      </c>
      <c r="AS276" s="1" t="s">
        <v>248</v>
      </c>
      <c r="AT276" s="1" t="s">
        <v>427</v>
      </c>
      <c r="AU276" s="1" t="s">
        <v>428</v>
      </c>
      <c r="AV276" s="1" t="s">
        <v>123</v>
      </c>
      <c r="AX276" s="1" t="s">
        <v>126</v>
      </c>
      <c r="BB276" s="12" t="s">
        <v>594</v>
      </c>
      <c r="BC276" s="13" t="s">
        <v>803</v>
      </c>
      <c r="BD276" s="14" t="s">
        <v>804</v>
      </c>
      <c r="DF276" s="27">
        <v>41426</v>
      </c>
      <c r="DG276" s="28">
        <v>41791</v>
      </c>
    </row>
    <row r="277" spans="1:111" ht="12.75">
      <c r="A277" s="1" t="s">
        <v>111</v>
      </c>
      <c r="B277" s="1" t="s">
        <v>112</v>
      </c>
      <c r="D277" s="1" t="s">
        <v>113</v>
      </c>
      <c r="F277" s="1" t="s">
        <v>113</v>
      </c>
      <c r="H277" s="2">
        <v>5</v>
      </c>
      <c r="I277" s="2">
        <v>5</v>
      </c>
      <c r="J277" s="1" t="s">
        <v>911</v>
      </c>
      <c r="K277" s="3" t="s">
        <v>135</v>
      </c>
      <c r="L277" s="1" t="s">
        <v>867</v>
      </c>
      <c r="M277" s="4" t="s">
        <v>336</v>
      </c>
      <c r="N277" s="5" t="s">
        <v>227</v>
      </c>
      <c r="O277" s="5" t="s">
        <v>594</v>
      </c>
      <c r="P277" s="1" t="s">
        <v>231</v>
      </c>
      <c r="Q277" s="1" t="s">
        <v>702</v>
      </c>
      <c r="R277" s="2" t="s">
        <v>123</v>
      </c>
      <c r="S277" s="2">
        <v>520999</v>
      </c>
      <c r="T277" s="1" t="s">
        <v>239</v>
      </c>
      <c r="U277" s="2">
        <v>514788</v>
      </c>
      <c r="V277" s="1" t="s">
        <v>868</v>
      </c>
      <c r="W277" s="2">
        <v>0</v>
      </c>
      <c r="Y277" s="2" t="s">
        <v>126</v>
      </c>
      <c r="Z277" s="6" t="s">
        <v>254</v>
      </c>
      <c r="AA277" s="2">
        <v>152</v>
      </c>
      <c r="AB277" s="2">
        <v>152</v>
      </c>
      <c r="AC277" s="2">
        <v>0</v>
      </c>
      <c r="AD277" s="7">
        <v>105.599998474121</v>
      </c>
      <c r="AE277" s="8">
        <v>105.561698913574</v>
      </c>
      <c r="AF277" s="6">
        <v>108.273300170898</v>
      </c>
      <c r="AN277" s="1" t="s">
        <v>128</v>
      </c>
      <c r="AO277" s="1" t="s">
        <v>141</v>
      </c>
      <c r="AP277" s="5" t="s">
        <v>882</v>
      </c>
      <c r="AQ277" s="1" t="s">
        <v>123</v>
      </c>
      <c r="AR277" s="1" t="s">
        <v>247</v>
      </c>
      <c r="AS277" s="1" t="s">
        <v>248</v>
      </c>
      <c r="AT277" s="1" t="s">
        <v>427</v>
      </c>
      <c r="AU277" s="1" t="s">
        <v>428</v>
      </c>
      <c r="AV277" s="1" t="s">
        <v>123</v>
      </c>
      <c r="AX277" s="1" t="s">
        <v>126</v>
      </c>
      <c r="BB277" s="12" t="s">
        <v>439</v>
      </c>
      <c r="BC277" s="13" t="s">
        <v>805</v>
      </c>
      <c r="BD277" s="14" t="s">
        <v>806</v>
      </c>
      <c r="DF277" s="27">
        <v>41426</v>
      </c>
      <c r="DG277" s="28">
        <v>41791</v>
      </c>
    </row>
    <row r="278" spans="1:111" ht="12.75">
      <c r="A278" s="1" t="s">
        <v>557</v>
      </c>
      <c r="L278" s="1" t="s">
        <v>643</v>
      </c>
      <c r="M278" s="4" t="s">
        <v>559</v>
      </c>
      <c r="N278" s="5" t="s">
        <v>227</v>
      </c>
      <c r="O278" s="5" t="s">
        <v>594</v>
      </c>
      <c r="P278" s="1" t="s">
        <v>490</v>
      </c>
      <c r="Q278" s="1" t="s">
        <v>644</v>
      </c>
      <c r="R278" s="2" t="s">
        <v>123</v>
      </c>
      <c r="S278" s="2">
        <v>521089</v>
      </c>
      <c r="T278" s="1" t="s">
        <v>645</v>
      </c>
      <c r="U278" s="2">
        <v>515802</v>
      </c>
      <c r="V278" s="1" t="s">
        <v>646</v>
      </c>
      <c r="W278" s="2">
        <v>0</v>
      </c>
      <c r="Y278" s="2" t="s">
        <v>180</v>
      </c>
      <c r="AO278" s="1" t="s">
        <v>369</v>
      </c>
      <c r="AP278" s="5" t="s">
        <v>370</v>
      </c>
      <c r="BB278" s="12" t="s">
        <v>594</v>
      </c>
      <c r="BC278" s="13" t="s">
        <v>643</v>
      </c>
      <c r="BD278" s="14" t="s">
        <v>647</v>
      </c>
      <c r="DF278" s="27">
        <v>40909</v>
      </c>
      <c r="DG278" s="28">
        <v>40909</v>
      </c>
    </row>
    <row r="279" spans="1:111" ht="12.75">
      <c r="A279" s="1" t="s">
        <v>557</v>
      </c>
      <c r="L279" s="1" t="s">
        <v>648</v>
      </c>
      <c r="M279" s="4" t="s">
        <v>559</v>
      </c>
      <c r="N279" s="5" t="s">
        <v>227</v>
      </c>
      <c r="O279" s="5" t="s">
        <v>594</v>
      </c>
      <c r="P279" s="1" t="s">
        <v>490</v>
      </c>
      <c r="Q279" s="1" t="s">
        <v>644</v>
      </c>
      <c r="R279" s="2" t="s">
        <v>123</v>
      </c>
      <c r="S279" s="2">
        <v>521089</v>
      </c>
      <c r="T279" s="1" t="s">
        <v>645</v>
      </c>
      <c r="U279" s="2">
        <v>515802</v>
      </c>
      <c r="V279" s="1" t="s">
        <v>646</v>
      </c>
      <c r="W279" s="2">
        <v>0</v>
      </c>
      <c r="Y279" s="2" t="s">
        <v>180</v>
      </c>
      <c r="AO279" s="1" t="s">
        <v>369</v>
      </c>
      <c r="AP279" s="5" t="s">
        <v>370</v>
      </c>
      <c r="BB279" s="12" t="s">
        <v>227</v>
      </c>
      <c r="BC279" s="13" t="s">
        <v>648</v>
      </c>
      <c r="BD279" s="14" t="s">
        <v>649</v>
      </c>
      <c r="DF279" s="27">
        <v>40909</v>
      </c>
      <c r="DG279" s="28">
        <v>40909</v>
      </c>
    </row>
    <row r="280" spans="1:111" ht="12.75">
      <c r="A280" s="1" t="s">
        <v>111</v>
      </c>
      <c r="B280" s="1" t="s">
        <v>112</v>
      </c>
      <c r="D280" s="1" t="s">
        <v>113</v>
      </c>
      <c r="F280" s="1" t="s">
        <v>113</v>
      </c>
      <c r="H280" s="2">
        <v>5</v>
      </c>
      <c r="I280" s="2">
        <v>5</v>
      </c>
      <c r="J280" s="1" t="s">
        <v>285</v>
      </c>
      <c r="K280" s="3" t="s">
        <v>135</v>
      </c>
      <c r="L280" s="1" t="s">
        <v>268</v>
      </c>
      <c r="M280" s="4" t="s">
        <v>186</v>
      </c>
      <c r="N280" s="5" t="s">
        <v>261</v>
      </c>
      <c r="O280" s="5" t="s">
        <v>261</v>
      </c>
      <c r="P280" s="1" t="s">
        <v>265</v>
      </c>
      <c r="Q280" s="1" t="s">
        <v>286</v>
      </c>
      <c r="R280" s="2" t="s">
        <v>123</v>
      </c>
      <c r="S280" s="2">
        <v>640374</v>
      </c>
      <c r="T280" s="1" t="s">
        <v>270</v>
      </c>
      <c r="U280" s="2">
        <v>652571</v>
      </c>
      <c r="V280" s="1" t="s">
        <v>272</v>
      </c>
      <c r="W280" s="2">
        <v>0</v>
      </c>
      <c r="Y280" s="2" t="s">
        <v>126</v>
      </c>
      <c r="Z280" s="6" t="s">
        <v>254</v>
      </c>
      <c r="AA280" s="2">
        <v>717</v>
      </c>
      <c r="AB280" s="2">
        <v>717</v>
      </c>
      <c r="AC280" s="2">
        <v>789</v>
      </c>
      <c r="AD280" s="7">
        <v>96.3000030517578</v>
      </c>
      <c r="AE280" s="8">
        <v>96.268310546875</v>
      </c>
      <c r="AF280" s="6">
        <v>102.74040222168</v>
      </c>
      <c r="AN280" s="1" t="s">
        <v>128</v>
      </c>
      <c r="AO280" s="1" t="s">
        <v>141</v>
      </c>
      <c r="AP280" s="5" t="s">
        <v>287</v>
      </c>
      <c r="AQ280" s="1" t="s">
        <v>123</v>
      </c>
      <c r="AR280" s="1" t="s">
        <v>288</v>
      </c>
      <c r="AS280" s="1" t="s">
        <v>289</v>
      </c>
      <c r="AT280" s="1" t="s">
        <v>269</v>
      </c>
      <c r="AU280" s="1" t="s">
        <v>270</v>
      </c>
      <c r="AV280" s="1" t="s">
        <v>123</v>
      </c>
      <c r="AX280" s="1" t="s">
        <v>126</v>
      </c>
      <c r="BB280" s="12" t="s">
        <v>261</v>
      </c>
      <c r="BC280" s="13" t="s">
        <v>273</v>
      </c>
      <c r="BD280" s="14" t="s">
        <v>274</v>
      </c>
      <c r="BJ280" s="15">
        <v>72</v>
      </c>
      <c r="BK280" s="15">
        <v>72</v>
      </c>
      <c r="BL280" s="14" t="s">
        <v>275</v>
      </c>
      <c r="DF280" s="27">
        <v>41548</v>
      </c>
      <c r="DG280" s="28">
        <v>43101</v>
      </c>
    </row>
    <row r="281" spans="1:111" ht="12.75">
      <c r="A281" s="1" t="s">
        <v>111</v>
      </c>
      <c r="B281" s="1" t="s">
        <v>112</v>
      </c>
      <c r="D281" s="1" t="s">
        <v>113</v>
      </c>
      <c r="F281" s="1" t="s">
        <v>113</v>
      </c>
      <c r="H281" s="2">
        <v>5</v>
      </c>
      <c r="I281" s="2">
        <v>5</v>
      </c>
      <c r="J281" s="1" t="s">
        <v>285</v>
      </c>
      <c r="K281" s="3" t="s">
        <v>135</v>
      </c>
      <c r="L281" s="1" t="s">
        <v>268</v>
      </c>
      <c r="M281" s="4" t="s">
        <v>186</v>
      </c>
      <c r="N281" s="5" t="s">
        <v>261</v>
      </c>
      <c r="O281" s="5" t="s">
        <v>261</v>
      </c>
      <c r="P281" s="1" t="s">
        <v>265</v>
      </c>
      <c r="Q281" s="1" t="s">
        <v>286</v>
      </c>
      <c r="R281" s="2" t="s">
        <v>123</v>
      </c>
      <c r="S281" s="2">
        <v>640374</v>
      </c>
      <c r="T281" s="1" t="s">
        <v>270</v>
      </c>
      <c r="U281" s="2">
        <v>652571</v>
      </c>
      <c r="V281" s="1" t="s">
        <v>272</v>
      </c>
      <c r="W281" s="2">
        <v>0</v>
      </c>
      <c r="Y281" s="2" t="s">
        <v>126</v>
      </c>
      <c r="Z281" s="6" t="s">
        <v>254</v>
      </c>
      <c r="AA281" s="2">
        <v>717</v>
      </c>
      <c r="AB281" s="2">
        <v>717</v>
      </c>
      <c r="AC281" s="2">
        <v>789</v>
      </c>
      <c r="AD281" s="7">
        <v>96.3000030517578</v>
      </c>
      <c r="AE281" s="8">
        <v>96.268310546875</v>
      </c>
      <c r="AF281" s="6">
        <v>102.74040222168</v>
      </c>
      <c r="AN281" s="1" t="s">
        <v>128</v>
      </c>
      <c r="AO281" s="1" t="s">
        <v>141</v>
      </c>
      <c r="AP281" s="5" t="s">
        <v>287</v>
      </c>
      <c r="AQ281" s="1" t="s">
        <v>123</v>
      </c>
      <c r="AR281" s="1" t="s">
        <v>288</v>
      </c>
      <c r="AS281" s="1" t="s">
        <v>289</v>
      </c>
      <c r="AT281" s="1" t="s">
        <v>269</v>
      </c>
      <c r="AU281" s="1" t="s">
        <v>270</v>
      </c>
      <c r="AV281" s="1" t="s">
        <v>123</v>
      </c>
      <c r="AX281" s="1" t="s">
        <v>126</v>
      </c>
      <c r="BB281" s="12" t="s">
        <v>261</v>
      </c>
      <c r="BC281" s="13" t="s">
        <v>775</v>
      </c>
      <c r="BD281" s="14" t="s">
        <v>776</v>
      </c>
      <c r="BJ281" s="15">
        <v>72</v>
      </c>
      <c r="DF281" s="27">
        <v>41548</v>
      </c>
      <c r="DG281" s="28">
        <v>43101</v>
      </c>
    </row>
    <row r="282" spans="1:111" ht="12.75">
      <c r="A282" s="1" t="s">
        <v>111</v>
      </c>
      <c r="B282" s="1" t="s">
        <v>112</v>
      </c>
      <c r="D282" s="1" t="s">
        <v>113</v>
      </c>
      <c r="F282" s="1" t="s">
        <v>113</v>
      </c>
      <c r="H282" s="2">
        <v>5</v>
      </c>
      <c r="I282" s="2">
        <v>5</v>
      </c>
      <c r="J282" s="1" t="s">
        <v>285</v>
      </c>
      <c r="K282" s="3" t="s">
        <v>135</v>
      </c>
      <c r="L282" s="1" t="s">
        <v>268</v>
      </c>
      <c r="M282" s="4" t="s">
        <v>186</v>
      </c>
      <c r="N282" s="5" t="s">
        <v>261</v>
      </c>
      <c r="O282" s="5" t="s">
        <v>261</v>
      </c>
      <c r="P282" s="1" t="s">
        <v>265</v>
      </c>
      <c r="Q282" s="1" t="s">
        <v>286</v>
      </c>
      <c r="R282" s="2" t="s">
        <v>123</v>
      </c>
      <c r="S282" s="2">
        <v>640374</v>
      </c>
      <c r="T282" s="1" t="s">
        <v>270</v>
      </c>
      <c r="U282" s="2">
        <v>652571</v>
      </c>
      <c r="V282" s="1" t="s">
        <v>272</v>
      </c>
      <c r="W282" s="2">
        <v>0</v>
      </c>
      <c r="Y282" s="2" t="s">
        <v>126</v>
      </c>
      <c r="Z282" s="6" t="s">
        <v>254</v>
      </c>
      <c r="AA282" s="2">
        <v>717</v>
      </c>
      <c r="AB282" s="2">
        <v>717</v>
      </c>
      <c r="AC282" s="2">
        <v>789</v>
      </c>
      <c r="AD282" s="7">
        <v>96.3000030517578</v>
      </c>
      <c r="AE282" s="8">
        <v>96.268310546875</v>
      </c>
      <c r="AF282" s="6">
        <v>102.74040222168</v>
      </c>
      <c r="AN282" s="1" t="s">
        <v>128</v>
      </c>
      <c r="AO282" s="1" t="s">
        <v>141</v>
      </c>
      <c r="AP282" s="5" t="s">
        <v>287</v>
      </c>
      <c r="AQ282" s="1" t="s">
        <v>123</v>
      </c>
      <c r="AR282" s="1" t="s">
        <v>288</v>
      </c>
      <c r="AS282" s="1" t="s">
        <v>289</v>
      </c>
      <c r="AT282" s="1" t="s">
        <v>269</v>
      </c>
      <c r="AU282" s="1" t="s">
        <v>270</v>
      </c>
      <c r="AV282" s="1" t="s">
        <v>123</v>
      </c>
      <c r="AX282" s="1" t="s">
        <v>126</v>
      </c>
      <c r="BB282" s="12" t="s">
        <v>261</v>
      </c>
      <c r="BC282" s="13" t="s">
        <v>777</v>
      </c>
      <c r="BD282" s="14" t="s">
        <v>778</v>
      </c>
      <c r="BJ282" s="15">
        <v>72</v>
      </c>
      <c r="DF282" s="27">
        <v>41548</v>
      </c>
      <c r="DG282" s="28">
        <v>43101</v>
      </c>
    </row>
    <row r="283" spans="1:111" ht="12.75">
      <c r="A283" s="1" t="s">
        <v>111</v>
      </c>
      <c r="B283" s="1" t="s">
        <v>112</v>
      </c>
      <c r="D283" s="1" t="s">
        <v>113</v>
      </c>
      <c r="F283" s="1" t="s">
        <v>113</v>
      </c>
      <c r="H283" s="2">
        <v>5</v>
      </c>
      <c r="I283" s="2">
        <v>5</v>
      </c>
      <c r="J283" s="1" t="s">
        <v>297</v>
      </c>
      <c r="K283" s="3" t="s">
        <v>135</v>
      </c>
      <c r="L283" s="1" t="s">
        <v>268</v>
      </c>
      <c r="M283" s="4" t="s">
        <v>186</v>
      </c>
      <c r="N283" s="5" t="s">
        <v>261</v>
      </c>
      <c r="O283" s="5" t="s">
        <v>261</v>
      </c>
      <c r="P283" s="1" t="s">
        <v>265</v>
      </c>
      <c r="Q283" s="1" t="s">
        <v>286</v>
      </c>
      <c r="R283" s="2" t="s">
        <v>123</v>
      </c>
      <c r="S283" s="2">
        <v>640374</v>
      </c>
      <c r="T283" s="1" t="s">
        <v>270</v>
      </c>
      <c r="U283" s="2">
        <v>652571</v>
      </c>
      <c r="V283" s="1" t="s">
        <v>272</v>
      </c>
      <c r="W283" s="2">
        <v>0</v>
      </c>
      <c r="Y283" s="2" t="s">
        <v>126</v>
      </c>
      <c r="Z283" s="6" t="s">
        <v>260</v>
      </c>
      <c r="AA283" s="2">
        <v>717</v>
      </c>
      <c r="AB283" s="2">
        <v>717</v>
      </c>
      <c r="AC283" s="2">
        <v>789</v>
      </c>
      <c r="AD283" s="7">
        <v>96.3561172485352</v>
      </c>
      <c r="AE283" s="8">
        <v>96.3561172485352</v>
      </c>
      <c r="AF283" s="6">
        <v>107.333396911621</v>
      </c>
      <c r="AN283" s="1" t="s">
        <v>128</v>
      </c>
      <c r="AO283" s="1" t="s">
        <v>141</v>
      </c>
      <c r="AP283" s="5" t="s">
        <v>287</v>
      </c>
      <c r="AQ283" s="1" t="s">
        <v>123</v>
      </c>
      <c r="AR283" s="1" t="s">
        <v>288</v>
      </c>
      <c r="AS283" s="1" t="s">
        <v>289</v>
      </c>
      <c r="AT283" s="1" t="s">
        <v>269</v>
      </c>
      <c r="AU283" s="1" t="s">
        <v>270</v>
      </c>
      <c r="AV283" s="1" t="s">
        <v>123</v>
      </c>
      <c r="AX283" s="1" t="s">
        <v>126</v>
      </c>
      <c r="BB283" s="12" t="s">
        <v>261</v>
      </c>
      <c r="BC283" s="13" t="s">
        <v>273</v>
      </c>
      <c r="BD283" s="14" t="s">
        <v>274</v>
      </c>
      <c r="BJ283" s="15">
        <v>72</v>
      </c>
      <c r="BK283" s="15">
        <v>72</v>
      </c>
      <c r="BL283" s="14" t="s">
        <v>275</v>
      </c>
      <c r="DF283" s="27">
        <v>41548</v>
      </c>
      <c r="DG283" s="28">
        <v>43101</v>
      </c>
    </row>
    <row r="284" spans="1:111" ht="12.75">
      <c r="A284" s="1" t="s">
        <v>111</v>
      </c>
      <c r="B284" s="1" t="s">
        <v>112</v>
      </c>
      <c r="D284" s="1" t="s">
        <v>113</v>
      </c>
      <c r="F284" s="1" t="s">
        <v>113</v>
      </c>
      <c r="H284" s="2">
        <v>5</v>
      </c>
      <c r="I284" s="2">
        <v>5</v>
      </c>
      <c r="J284" s="1" t="s">
        <v>297</v>
      </c>
      <c r="K284" s="3" t="s">
        <v>135</v>
      </c>
      <c r="L284" s="1" t="s">
        <v>268</v>
      </c>
      <c r="M284" s="4" t="s">
        <v>186</v>
      </c>
      <c r="N284" s="5" t="s">
        <v>261</v>
      </c>
      <c r="O284" s="5" t="s">
        <v>261</v>
      </c>
      <c r="P284" s="1" t="s">
        <v>265</v>
      </c>
      <c r="Q284" s="1" t="s">
        <v>286</v>
      </c>
      <c r="R284" s="2" t="s">
        <v>123</v>
      </c>
      <c r="S284" s="2">
        <v>640374</v>
      </c>
      <c r="T284" s="1" t="s">
        <v>270</v>
      </c>
      <c r="U284" s="2">
        <v>652571</v>
      </c>
      <c r="V284" s="1" t="s">
        <v>272</v>
      </c>
      <c r="W284" s="2">
        <v>0</v>
      </c>
      <c r="Y284" s="2" t="s">
        <v>126</v>
      </c>
      <c r="Z284" s="6" t="s">
        <v>260</v>
      </c>
      <c r="AA284" s="2">
        <v>717</v>
      </c>
      <c r="AB284" s="2">
        <v>717</v>
      </c>
      <c r="AC284" s="2">
        <v>789</v>
      </c>
      <c r="AD284" s="7">
        <v>96.3561172485352</v>
      </c>
      <c r="AE284" s="8">
        <v>96.3561172485352</v>
      </c>
      <c r="AF284" s="6">
        <v>107.333396911621</v>
      </c>
      <c r="AN284" s="1" t="s">
        <v>128</v>
      </c>
      <c r="AO284" s="1" t="s">
        <v>141</v>
      </c>
      <c r="AP284" s="5" t="s">
        <v>287</v>
      </c>
      <c r="AQ284" s="1" t="s">
        <v>123</v>
      </c>
      <c r="AR284" s="1" t="s">
        <v>288</v>
      </c>
      <c r="AS284" s="1" t="s">
        <v>289</v>
      </c>
      <c r="AT284" s="1" t="s">
        <v>269</v>
      </c>
      <c r="AU284" s="1" t="s">
        <v>270</v>
      </c>
      <c r="AV284" s="1" t="s">
        <v>123</v>
      </c>
      <c r="AX284" s="1" t="s">
        <v>126</v>
      </c>
      <c r="BB284" s="12" t="s">
        <v>261</v>
      </c>
      <c r="BC284" s="13" t="s">
        <v>775</v>
      </c>
      <c r="BD284" s="14" t="s">
        <v>776</v>
      </c>
      <c r="BJ284" s="15">
        <v>72</v>
      </c>
      <c r="DF284" s="27">
        <v>41548</v>
      </c>
      <c r="DG284" s="28">
        <v>43101</v>
      </c>
    </row>
    <row r="285" spans="1:111" ht="12.75">
      <c r="A285" s="1" t="s">
        <v>111</v>
      </c>
      <c r="B285" s="1" t="s">
        <v>112</v>
      </c>
      <c r="D285" s="1" t="s">
        <v>113</v>
      </c>
      <c r="F285" s="1" t="s">
        <v>113</v>
      </c>
      <c r="H285" s="2">
        <v>5</v>
      </c>
      <c r="I285" s="2">
        <v>5</v>
      </c>
      <c r="J285" s="1" t="s">
        <v>297</v>
      </c>
      <c r="K285" s="3" t="s">
        <v>135</v>
      </c>
      <c r="L285" s="1" t="s">
        <v>268</v>
      </c>
      <c r="M285" s="4" t="s">
        <v>186</v>
      </c>
      <c r="N285" s="5" t="s">
        <v>261</v>
      </c>
      <c r="O285" s="5" t="s">
        <v>261</v>
      </c>
      <c r="P285" s="1" t="s">
        <v>265</v>
      </c>
      <c r="Q285" s="1" t="s">
        <v>286</v>
      </c>
      <c r="R285" s="2" t="s">
        <v>123</v>
      </c>
      <c r="S285" s="2">
        <v>640374</v>
      </c>
      <c r="T285" s="1" t="s">
        <v>270</v>
      </c>
      <c r="U285" s="2">
        <v>652571</v>
      </c>
      <c r="V285" s="1" t="s">
        <v>272</v>
      </c>
      <c r="W285" s="2">
        <v>0</v>
      </c>
      <c r="Y285" s="2" t="s">
        <v>126</v>
      </c>
      <c r="Z285" s="6" t="s">
        <v>260</v>
      </c>
      <c r="AA285" s="2">
        <v>717</v>
      </c>
      <c r="AB285" s="2">
        <v>717</v>
      </c>
      <c r="AC285" s="2">
        <v>789</v>
      </c>
      <c r="AD285" s="7">
        <v>96.3561172485352</v>
      </c>
      <c r="AE285" s="8">
        <v>96.3561172485352</v>
      </c>
      <c r="AF285" s="6">
        <v>107.333396911621</v>
      </c>
      <c r="AN285" s="1" t="s">
        <v>128</v>
      </c>
      <c r="AO285" s="1" t="s">
        <v>141</v>
      </c>
      <c r="AP285" s="5" t="s">
        <v>287</v>
      </c>
      <c r="AQ285" s="1" t="s">
        <v>123</v>
      </c>
      <c r="AR285" s="1" t="s">
        <v>288</v>
      </c>
      <c r="AS285" s="1" t="s">
        <v>289</v>
      </c>
      <c r="AT285" s="1" t="s">
        <v>269</v>
      </c>
      <c r="AU285" s="1" t="s">
        <v>270</v>
      </c>
      <c r="AV285" s="1" t="s">
        <v>123</v>
      </c>
      <c r="AX285" s="1" t="s">
        <v>126</v>
      </c>
      <c r="BB285" s="12" t="s">
        <v>261</v>
      </c>
      <c r="BC285" s="13" t="s">
        <v>777</v>
      </c>
      <c r="BD285" s="14" t="s">
        <v>778</v>
      </c>
      <c r="BJ285" s="15">
        <v>72</v>
      </c>
      <c r="DF285" s="27">
        <v>41548</v>
      </c>
      <c r="DG285" s="28">
        <v>43101</v>
      </c>
    </row>
    <row r="286" spans="1:111" ht="12.75">
      <c r="A286" s="1" t="s">
        <v>111</v>
      </c>
      <c r="B286" s="1" t="s">
        <v>112</v>
      </c>
      <c r="D286" s="1" t="s">
        <v>113</v>
      </c>
      <c r="F286" s="1" t="s">
        <v>113</v>
      </c>
      <c r="H286" s="2">
        <v>5</v>
      </c>
      <c r="I286" s="2">
        <v>5</v>
      </c>
      <c r="J286" s="1" t="s">
        <v>293</v>
      </c>
      <c r="K286" s="3" t="s">
        <v>135</v>
      </c>
      <c r="L286" s="1" t="s">
        <v>268</v>
      </c>
      <c r="M286" s="4" t="s">
        <v>186</v>
      </c>
      <c r="N286" s="5" t="s">
        <v>261</v>
      </c>
      <c r="O286" s="5" t="s">
        <v>261</v>
      </c>
      <c r="P286" s="1" t="s">
        <v>265</v>
      </c>
      <c r="Q286" s="1" t="s">
        <v>286</v>
      </c>
      <c r="R286" s="2" t="s">
        <v>123</v>
      </c>
      <c r="S286" s="2">
        <v>640374</v>
      </c>
      <c r="T286" s="1" t="s">
        <v>270</v>
      </c>
      <c r="U286" s="2">
        <v>652571</v>
      </c>
      <c r="V286" s="1" t="s">
        <v>272</v>
      </c>
      <c r="W286" s="2">
        <v>0</v>
      </c>
      <c r="Y286" s="2" t="s">
        <v>126</v>
      </c>
      <c r="Z286" s="6" t="s">
        <v>260</v>
      </c>
      <c r="AA286" s="2">
        <v>717</v>
      </c>
      <c r="AB286" s="2">
        <v>717</v>
      </c>
      <c r="AC286" s="2">
        <v>789</v>
      </c>
      <c r="AD286" s="7">
        <v>85.93359375</v>
      </c>
      <c r="AE286" s="8">
        <v>85.93359375</v>
      </c>
      <c r="AF286" s="6">
        <v>101.552001953125</v>
      </c>
      <c r="AN286" s="1" t="s">
        <v>128</v>
      </c>
      <c r="AO286" s="1" t="s">
        <v>141</v>
      </c>
      <c r="AP286" s="5" t="s">
        <v>294</v>
      </c>
      <c r="AQ286" s="1" t="s">
        <v>123</v>
      </c>
      <c r="AR286" s="1" t="s">
        <v>288</v>
      </c>
      <c r="AS286" s="1" t="s">
        <v>289</v>
      </c>
      <c r="AT286" s="1" t="s">
        <v>295</v>
      </c>
      <c r="AU286" s="1" t="s">
        <v>296</v>
      </c>
      <c r="AV286" s="1" t="s">
        <v>123</v>
      </c>
      <c r="AX286" s="1" t="s">
        <v>126</v>
      </c>
      <c r="BB286" s="12" t="s">
        <v>261</v>
      </c>
      <c r="BC286" s="13" t="s">
        <v>273</v>
      </c>
      <c r="BD286" s="14" t="s">
        <v>274</v>
      </c>
      <c r="BJ286" s="15">
        <v>72</v>
      </c>
      <c r="BK286" s="15">
        <v>72</v>
      </c>
      <c r="BL286" s="14" t="s">
        <v>275</v>
      </c>
      <c r="DF286" s="27">
        <v>41548</v>
      </c>
      <c r="DG286" s="28">
        <v>43101</v>
      </c>
    </row>
    <row r="287" spans="1:111" ht="12.75">
      <c r="A287" s="1" t="s">
        <v>111</v>
      </c>
      <c r="B287" s="1" t="s">
        <v>112</v>
      </c>
      <c r="D287" s="1" t="s">
        <v>113</v>
      </c>
      <c r="F287" s="1" t="s">
        <v>113</v>
      </c>
      <c r="H287" s="2">
        <v>5</v>
      </c>
      <c r="I287" s="2">
        <v>5</v>
      </c>
      <c r="J287" s="1" t="s">
        <v>293</v>
      </c>
      <c r="K287" s="3" t="s">
        <v>135</v>
      </c>
      <c r="L287" s="1" t="s">
        <v>268</v>
      </c>
      <c r="M287" s="4" t="s">
        <v>186</v>
      </c>
      <c r="N287" s="5" t="s">
        <v>261</v>
      </c>
      <c r="O287" s="5" t="s">
        <v>261</v>
      </c>
      <c r="P287" s="1" t="s">
        <v>265</v>
      </c>
      <c r="Q287" s="1" t="s">
        <v>286</v>
      </c>
      <c r="R287" s="2" t="s">
        <v>123</v>
      </c>
      <c r="S287" s="2">
        <v>640374</v>
      </c>
      <c r="T287" s="1" t="s">
        <v>270</v>
      </c>
      <c r="U287" s="2">
        <v>652571</v>
      </c>
      <c r="V287" s="1" t="s">
        <v>272</v>
      </c>
      <c r="W287" s="2">
        <v>0</v>
      </c>
      <c r="Y287" s="2" t="s">
        <v>126</v>
      </c>
      <c r="Z287" s="6" t="s">
        <v>260</v>
      </c>
      <c r="AA287" s="2">
        <v>717</v>
      </c>
      <c r="AB287" s="2">
        <v>717</v>
      </c>
      <c r="AC287" s="2">
        <v>789</v>
      </c>
      <c r="AD287" s="7">
        <v>85.93359375</v>
      </c>
      <c r="AE287" s="8">
        <v>85.93359375</v>
      </c>
      <c r="AF287" s="6">
        <v>101.552001953125</v>
      </c>
      <c r="AN287" s="1" t="s">
        <v>128</v>
      </c>
      <c r="AO287" s="1" t="s">
        <v>141</v>
      </c>
      <c r="AP287" s="5" t="s">
        <v>294</v>
      </c>
      <c r="AQ287" s="1" t="s">
        <v>123</v>
      </c>
      <c r="AR287" s="1" t="s">
        <v>288</v>
      </c>
      <c r="AS287" s="1" t="s">
        <v>289</v>
      </c>
      <c r="AT287" s="1" t="s">
        <v>295</v>
      </c>
      <c r="AU287" s="1" t="s">
        <v>296</v>
      </c>
      <c r="AV287" s="1" t="s">
        <v>123</v>
      </c>
      <c r="AX287" s="1" t="s">
        <v>126</v>
      </c>
      <c r="BB287" s="12" t="s">
        <v>261</v>
      </c>
      <c r="BC287" s="13" t="s">
        <v>775</v>
      </c>
      <c r="BD287" s="14" t="s">
        <v>776</v>
      </c>
      <c r="BJ287" s="15">
        <v>72</v>
      </c>
      <c r="DF287" s="27">
        <v>41548</v>
      </c>
      <c r="DG287" s="28">
        <v>43101</v>
      </c>
    </row>
    <row r="288" spans="1:111" ht="12.75">
      <c r="A288" s="1" t="s">
        <v>111</v>
      </c>
      <c r="B288" s="1" t="s">
        <v>112</v>
      </c>
      <c r="D288" s="1" t="s">
        <v>113</v>
      </c>
      <c r="F288" s="1" t="s">
        <v>113</v>
      </c>
      <c r="H288" s="2">
        <v>5</v>
      </c>
      <c r="I288" s="2">
        <v>5</v>
      </c>
      <c r="J288" s="1" t="s">
        <v>293</v>
      </c>
      <c r="K288" s="3" t="s">
        <v>135</v>
      </c>
      <c r="L288" s="1" t="s">
        <v>268</v>
      </c>
      <c r="M288" s="4" t="s">
        <v>186</v>
      </c>
      <c r="N288" s="5" t="s">
        <v>261</v>
      </c>
      <c r="O288" s="5" t="s">
        <v>261</v>
      </c>
      <c r="P288" s="1" t="s">
        <v>265</v>
      </c>
      <c r="Q288" s="1" t="s">
        <v>286</v>
      </c>
      <c r="R288" s="2" t="s">
        <v>123</v>
      </c>
      <c r="S288" s="2">
        <v>640374</v>
      </c>
      <c r="T288" s="1" t="s">
        <v>270</v>
      </c>
      <c r="U288" s="2">
        <v>652571</v>
      </c>
      <c r="V288" s="1" t="s">
        <v>272</v>
      </c>
      <c r="W288" s="2">
        <v>0</v>
      </c>
      <c r="Y288" s="2" t="s">
        <v>126</v>
      </c>
      <c r="Z288" s="6" t="s">
        <v>260</v>
      </c>
      <c r="AA288" s="2">
        <v>717</v>
      </c>
      <c r="AB288" s="2">
        <v>717</v>
      </c>
      <c r="AC288" s="2">
        <v>789</v>
      </c>
      <c r="AD288" s="7">
        <v>85.93359375</v>
      </c>
      <c r="AE288" s="8">
        <v>85.93359375</v>
      </c>
      <c r="AF288" s="6">
        <v>101.552001953125</v>
      </c>
      <c r="AN288" s="1" t="s">
        <v>128</v>
      </c>
      <c r="AO288" s="1" t="s">
        <v>141</v>
      </c>
      <c r="AP288" s="5" t="s">
        <v>294</v>
      </c>
      <c r="AQ288" s="1" t="s">
        <v>123</v>
      </c>
      <c r="AR288" s="1" t="s">
        <v>288</v>
      </c>
      <c r="AS288" s="1" t="s">
        <v>289</v>
      </c>
      <c r="AT288" s="1" t="s">
        <v>295</v>
      </c>
      <c r="AU288" s="1" t="s">
        <v>296</v>
      </c>
      <c r="AV288" s="1" t="s">
        <v>123</v>
      </c>
      <c r="AX288" s="1" t="s">
        <v>126</v>
      </c>
      <c r="BB288" s="12" t="s">
        <v>261</v>
      </c>
      <c r="BC288" s="13" t="s">
        <v>777</v>
      </c>
      <c r="BD288" s="14" t="s">
        <v>778</v>
      </c>
      <c r="BJ288" s="15">
        <v>72</v>
      </c>
      <c r="DF288" s="27">
        <v>41548</v>
      </c>
      <c r="DG288" s="28">
        <v>43101</v>
      </c>
    </row>
    <row r="289" spans="1:111" ht="12.75">
      <c r="A289" s="1" t="s">
        <v>650</v>
      </c>
      <c r="L289" s="1" t="s">
        <v>651</v>
      </c>
      <c r="M289" s="4" t="s">
        <v>559</v>
      </c>
      <c r="N289" s="5" t="s">
        <v>337</v>
      </c>
      <c r="O289" s="5" t="s">
        <v>308</v>
      </c>
      <c r="Q289" s="1" t="s">
        <v>652</v>
      </c>
      <c r="R289" s="2" t="s">
        <v>123</v>
      </c>
      <c r="S289" s="2">
        <v>539665</v>
      </c>
      <c r="T289" s="1" t="s">
        <v>613</v>
      </c>
      <c r="U289" s="2">
        <v>533332</v>
      </c>
      <c r="V289" s="1" t="s">
        <v>653</v>
      </c>
      <c r="W289" s="2">
        <v>0</v>
      </c>
      <c r="Y289" s="2" t="s">
        <v>126</v>
      </c>
      <c r="AO289" s="1" t="s">
        <v>369</v>
      </c>
      <c r="AP289" s="5" t="s">
        <v>370</v>
      </c>
      <c r="BB289" s="12" t="s">
        <v>346</v>
      </c>
      <c r="BC289" s="13" t="s">
        <v>654</v>
      </c>
      <c r="BD289" s="14" t="s">
        <v>655</v>
      </c>
      <c r="DF289" s="27">
        <v>41426</v>
      </c>
      <c r="DG289" s="28">
        <v>41426</v>
      </c>
    </row>
    <row r="290" spans="1:111" ht="12.75">
      <c r="A290" s="1" t="s">
        <v>111</v>
      </c>
      <c r="B290" s="1" t="s">
        <v>112</v>
      </c>
      <c r="D290" s="1" t="s">
        <v>113</v>
      </c>
      <c r="F290" s="1" t="s">
        <v>113</v>
      </c>
      <c r="H290" s="2">
        <v>5</v>
      </c>
      <c r="I290" s="2">
        <v>5</v>
      </c>
      <c r="J290" s="1" t="s">
        <v>349</v>
      </c>
      <c r="K290" s="3" t="s">
        <v>116</v>
      </c>
      <c r="L290" s="1" t="s">
        <v>335</v>
      </c>
      <c r="M290" s="4" t="s">
        <v>336</v>
      </c>
      <c r="N290" s="5" t="s">
        <v>337</v>
      </c>
      <c r="O290" s="5" t="s">
        <v>337</v>
      </c>
      <c r="P290" s="1" t="s">
        <v>338</v>
      </c>
      <c r="Q290" s="1" t="s">
        <v>338</v>
      </c>
      <c r="R290" s="2" t="s">
        <v>123</v>
      </c>
      <c r="S290" s="2">
        <v>539668</v>
      </c>
      <c r="T290" s="1" t="s">
        <v>339</v>
      </c>
      <c r="U290" s="2">
        <v>539675</v>
      </c>
      <c r="V290" s="1" t="s">
        <v>340</v>
      </c>
      <c r="W290" s="2">
        <v>0</v>
      </c>
      <c r="Y290" s="2" t="s">
        <v>126</v>
      </c>
      <c r="Z290" s="6" t="s">
        <v>127</v>
      </c>
      <c r="AA290" s="2">
        <v>95.60000000000001</v>
      </c>
      <c r="AB290" s="2">
        <v>95.60000000000001</v>
      </c>
      <c r="AC290" s="2">
        <v>0</v>
      </c>
      <c r="AD290" s="7">
        <v>111.59880065918</v>
      </c>
      <c r="AE290" s="8">
        <v>111.59880065918</v>
      </c>
      <c r="AF290" s="6">
        <v>121.087997436523</v>
      </c>
      <c r="AN290" s="1" t="s">
        <v>128</v>
      </c>
      <c r="AO290" s="1" t="s">
        <v>141</v>
      </c>
      <c r="AP290" s="5" t="s">
        <v>350</v>
      </c>
      <c r="AQ290" s="1" t="s">
        <v>123</v>
      </c>
      <c r="AR290" s="1" t="s">
        <v>342</v>
      </c>
      <c r="AS290" s="1" t="s">
        <v>343</v>
      </c>
      <c r="AT290" s="1" t="s">
        <v>351</v>
      </c>
      <c r="AU290" s="1" t="s">
        <v>352</v>
      </c>
      <c r="AV290" s="1" t="s">
        <v>123</v>
      </c>
      <c r="AX290" s="1" t="s">
        <v>126</v>
      </c>
      <c r="BB290" s="12" t="s">
        <v>346</v>
      </c>
      <c r="BC290" s="13" t="s">
        <v>347</v>
      </c>
      <c r="BD290" s="14" t="s">
        <v>348</v>
      </c>
      <c r="BF290" s="15">
        <v>110</v>
      </c>
      <c r="BJ290" s="15">
        <v>18</v>
      </c>
      <c r="BK290" s="15">
        <v>18</v>
      </c>
      <c r="BQ290" s="18">
        <v>385244</v>
      </c>
      <c r="BR290" s="19">
        <v>41225</v>
      </c>
      <c r="DF290" s="27">
        <v>41426</v>
      </c>
      <c r="DG290" s="28">
        <v>41974</v>
      </c>
    </row>
    <row r="291" spans="1:111" ht="12.75">
      <c r="A291" s="1" t="s">
        <v>111</v>
      </c>
      <c r="B291" s="1" t="s">
        <v>112</v>
      </c>
      <c r="D291" s="1" t="s">
        <v>113</v>
      </c>
      <c r="F291" s="1" t="s">
        <v>113</v>
      </c>
      <c r="H291" s="2">
        <v>5</v>
      </c>
      <c r="I291" s="2">
        <v>5</v>
      </c>
      <c r="J291" s="1" t="s">
        <v>349</v>
      </c>
      <c r="K291" s="3" t="s">
        <v>116</v>
      </c>
      <c r="L291" s="1" t="s">
        <v>335</v>
      </c>
      <c r="M291" s="4" t="s">
        <v>118</v>
      </c>
      <c r="N291" s="5" t="s">
        <v>337</v>
      </c>
      <c r="O291" s="5" t="s">
        <v>337</v>
      </c>
      <c r="P291" s="1" t="s">
        <v>338</v>
      </c>
      <c r="Q291" s="1" t="s">
        <v>338</v>
      </c>
      <c r="R291" s="2" t="s">
        <v>123</v>
      </c>
      <c r="S291" s="2">
        <v>539668</v>
      </c>
      <c r="T291" s="1" t="s">
        <v>339</v>
      </c>
      <c r="U291" s="2">
        <v>539675</v>
      </c>
      <c r="V291" s="1" t="s">
        <v>340</v>
      </c>
      <c r="W291" s="2">
        <v>0</v>
      </c>
      <c r="Y291" s="2" t="s">
        <v>126</v>
      </c>
      <c r="Z291" s="6" t="s">
        <v>127</v>
      </c>
      <c r="AA291" s="2">
        <v>95.60000000000001</v>
      </c>
      <c r="AB291" s="2">
        <v>95.60000000000001</v>
      </c>
      <c r="AC291" s="2">
        <v>0</v>
      </c>
      <c r="AD291" s="7">
        <v>111.59880065918</v>
      </c>
      <c r="AE291" s="8">
        <v>111.59880065918</v>
      </c>
      <c r="AF291" s="6">
        <v>121.087997436523</v>
      </c>
      <c r="AN291" s="1" t="s">
        <v>128</v>
      </c>
      <c r="AO291" s="1" t="s">
        <v>141</v>
      </c>
      <c r="AP291" s="5" t="s">
        <v>350</v>
      </c>
      <c r="AQ291" s="1" t="s">
        <v>123</v>
      </c>
      <c r="AR291" s="1" t="s">
        <v>342</v>
      </c>
      <c r="AS291" s="1" t="s">
        <v>343</v>
      </c>
      <c r="AT291" s="1" t="s">
        <v>351</v>
      </c>
      <c r="AU291" s="1" t="s">
        <v>352</v>
      </c>
      <c r="AV291" s="1" t="s">
        <v>123</v>
      </c>
      <c r="AX291" s="1" t="s">
        <v>126</v>
      </c>
      <c r="BB291" s="12" t="s">
        <v>346</v>
      </c>
      <c r="BC291" s="13" t="s">
        <v>779</v>
      </c>
      <c r="BD291" s="14" t="s">
        <v>780</v>
      </c>
      <c r="BE291" s="15">
        <v>261</v>
      </c>
      <c r="BF291" s="15">
        <v>314</v>
      </c>
      <c r="BI291" s="16">
        <v>5.6000000000000005</v>
      </c>
      <c r="BJ291" s="15">
        <v>24</v>
      </c>
      <c r="BK291" s="15">
        <v>24</v>
      </c>
      <c r="BQ291" s="18">
        <v>2501569</v>
      </c>
      <c r="BR291" s="19">
        <v>40884</v>
      </c>
      <c r="DE291" s="26">
        <v>44621</v>
      </c>
      <c r="DF291" s="27">
        <v>41426</v>
      </c>
      <c r="DG291" s="28">
        <v>42887</v>
      </c>
    </row>
    <row r="292" spans="1:111" ht="12.75">
      <c r="A292" s="1" t="s">
        <v>111</v>
      </c>
      <c r="B292" s="1" t="s">
        <v>112</v>
      </c>
      <c r="D292" s="1" t="s">
        <v>113</v>
      </c>
      <c r="F292" s="1" t="s">
        <v>113</v>
      </c>
      <c r="H292" s="2">
        <v>5</v>
      </c>
      <c r="I292" s="2">
        <v>5</v>
      </c>
      <c r="J292" s="1" t="s">
        <v>349</v>
      </c>
      <c r="K292" s="3" t="s">
        <v>116</v>
      </c>
      <c r="L292" s="1" t="s">
        <v>335</v>
      </c>
      <c r="M292" s="4" t="s">
        <v>118</v>
      </c>
      <c r="N292" s="5" t="s">
        <v>337</v>
      </c>
      <c r="O292" s="5" t="s">
        <v>337</v>
      </c>
      <c r="P292" s="1" t="s">
        <v>338</v>
      </c>
      <c r="Q292" s="1" t="s">
        <v>338</v>
      </c>
      <c r="R292" s="2" t="s">
        <v>123</v>
      </c>
      <c r="S292" s="2">
        <v>539668</v>
      </c>
      <c r="T292" s="1" t="s">
        <v>339</v>
      </c>
      <c r="U292" s="2">
        <v>539675</v>
      </c>
      <c r="V292" s="1" t="s">
        <v>340</v>
      </c>
      <c r="W292" s="2">
        <v>0</v>
      </c>
      <c r="Y292" s="2" t="s">
        <v>126</v>
      </c>
      <c r="Z292" s="6" t="s">
        <v>127</v>
      </c>
      <c r="AA292" s="2">
        <v>95.60000000000001</v>
      </c>
      <c r="AB292" s="2">
        <v>95.60000000000001</v>
      </c>
      <c r="AC292" s="2">
        <v>0</v>
      </c>
      <c r="AD292" s="7">
        <v>111.59880065918</v>
      </c>
      <c r="AE292" s="8">
        <v>111.59880065918</v>
      </c>
      <c r="AF292" s="6">
        <v>121.087997436523</v>
      </c>
      <c r="AN292" s="1" t="s">
        <v>128</v>
      </c>
      <c r="AO292" s="1" t="s">
        <v>141</v>
      </c>
      <c r="AP292" s="5" t="s">
        <v>350</v>
      </c>
      <c r="AQ292" s="1" t="s">
        <v>123</v>
      </c>
      <c r="AR292" s="1" t="s">
        <v>342</v>
      </c>
      <c r="AS292" s="1" t="s">
        <v>343</v>
      </c>
      <c r="AT292" s="1" t="s">
        <v>351</v>
      </c>
      <c r="AU292" s="1" t="s">
        <v>352</v>
      </c>
      <c r="AV292" s="1" t="s">
        <v>123</v>
      </c>
      <c r="AX292" s="1" t="s">
        <v>126</v>
      </c>
      <c r="BB292" s="12" t="s">
        <v>308</v>
      </c>
      <c r="BC292" s="13" t="s">
        <v>781</v>
      </c>
      <c r="BD292" s="14" t="s">
        <v>782</v>
      </c>
      <c r="BE292" s="15">
        <v>261</v>
      </c>
      <c r="BF292" s="15">
        <v>314</v>
      </c>
      <c r="BI292" s="16">
        <v>6.1000000000000005</v>
      </c>
      <c r="BJ292" s="15">
        <v>24</v>
      </c>
      <c r="BK292" s="15">
        <v>24</v>
      </c>
      <c r="BQ292" s="18">
        <v>7951703</v>
      </c>
      <c r="BR292" s="19">
        <v>40862</v>
      </c>
      <c r="DE292" s="26">
        <v>44621</v>
      </c>
      <c r="DF292" s="27">
        <v>41426</v>
      </c>
      <c r="DG292" s="28">
        <v>42887</v>
      </c>
    </row>
    <row r="293" spans="1:111" ht="12.75">
      <c r="A293" s="1" t="s">
        <v>111</v>
      </c>
      <c r="B293" s="1" t="s">
        <v>112</v>
      </c>
      <c r="D293" s="1" t="s">
        <v>113</v>
      </c>
      <c r="F293" s="1" t="s">
        <v>113</v>
      </c>
      <c r="H293" s="2">
        <v>5</v>
      </c>
      <c r="I293" s="2">
        <v>5</v>
      </c>
      <c r="J293" s="1" t="s">
        <v>349</v>
      </c>
      <c r="K293" s="3" t="s">
        <v>116</v>
      </c>
      <c r="L293" s="1" t="s">
        <v>335</v>
      </c>
      <c r="M293" s="4" t="s">
        <v>118</v>
      </c>
      <c r="N293" s="5" t="s">
        <v>337</v>
      </c>
      <c r="O293" s="5" t="s">
        <v>337</v>
      </c>
      <c r="P293" s="1" t="s">
        <v>338</v>
      </c>
      <c r="Q293" s="1" t="s">
        <v>338</v>
      </c>
      <c r="R293" s="2" t="s">
        <v>123</v>
      </c>
      <c r="S293" s="2">
        <v>539668</v>
      </c>
      <c r="T293" s="1" t="s">
        <v>339</v>
      </c>
      <c r="U293" s="2">
        <v>539675</v>
      </c>
      <c r="V293" s="1" t="s">
        <v>340</v>
      </c>
      <c r="W293" s="2">
        <v>0</v>
      </c>
      <c r="Y293" s="2" t="s">
        <v>126</v>
      </c>
      <c r="Z293" s="6" t="s">
        <v>127</v>
      </c>
      <c r="AA293" s="2">
        <v>95.60000000000001</v>
      </c>
      <c r="AB293" s="2">
        <v>95.60000000000001</v>
      </c>
      <c r="AC293" s="2">
        <v>0</v>
      </c>
      <c r="AD293" s="7">
        <v>111.59880065918</v>
      </c>
      <c r="AE293" s="8">
        <v>111.59880065918</v>
      </c>
      <c r="AF293" s="6">
        <v>121.087997436523</v>
      </c>
      <c r="AN293" s="1" t="s">
        <v>128</v>
      </c>
      <c r="AO293" s="1" t="s">
        <v>141</v>
      </c>
      <c r="AP293" s="5" t="s">
        <v>350</v>
      </c>
      <c r="AQ293" s="1" t="s">
        <v>123</v>
      </c>
      <c r="AR293" s="1" t="s">
        <v>342</v>
      </c>
      <c r="AS293" s="1" t="s">
        <v>343</v>
      </c>
      <c r="AT293" s="1" t="s">
        <v>351</v>
      </c>
      <c r="AU293" s="1" t="s">
        <v>352</v>
      </c>
      <c r="AV293" s="1" t="s">
        <v>123</v>
      </c>
      <c r="AX293" s="1" t="s">
        <v>126</v>
      </c>
      <c r="BB293" s="12" t="s">
        <v>346</v>
      </c>
      <c r="BC293" s="13" t="s">
        <v>783</v>
      </c>
      <c r="BD293" s="14" t="s">
        <v>784</v>
      </c>
      <c r="BE293" s="15">
        <v>261</v>
      </c>
      <c r="BF293" s="15">
        <v>314</v>
      </c>
      <c r="BI293" s="16">
        <v>22.1</v>
      </c>
      <c r="BJ293" s="15">
        <v>36</v>
      </c>
      <c r="BK293" s="15">
        <v>36</v>
      </c>
      <c r="BQ293" s="18">
        <v>9613332</v>
      </c>
      <c r="BR293" s="19">
        <v>40879</v>
      </c>
      <c r="DE293" s="26">
        <v>43891</v>
      </c>
      <c r="DF293" s="27">
        <v>41426</v>
      </c>
      <c r="DG293" s="28">
        <v>42887</v>
      </c>
    </row>
    <row r="294" spans="1:111" ht="12.75">
      <c r="A294" s="1" t="s">
        <v>111</v>
      </c>
      <c r="B294" s="1" t="s">
        <v>112</v>
      </c>
      <c r="D294" s="1" t="s">
        <v>113</v>
      </c>
      <c r="F294" s="1" t="s">
        <v>113</v>
      </c>
      <c r="H294" s="2">
        <v>5</v>
      </c>
      <c r="I294" s="2">
        <v>5</v>
      </c>
      <c r="J294" s="1" t="s">
        <v>349</v>
      </c>
      <c r="K294" s="3" t="s">
        <v>116</v>
      </c>
      <c r="L294" s="1" t="s">
        <v>335</v>
      </c>
      <c r="M294" s="4" t="s">
        <v>336</v>
      </c>
      <c r="N294" s="5" t="s">
        <v>337</v>
      </c>
      <c r="O294" s="5" t="s">
        <v>337</v>
      </c>
      <c r="P294" s="1" t="s">
        <v>338</v>
      </c>
      <c r="Q294" s="1" t="s">
        <v>338</v>
      </c>
      <c r="R294" s="2" t="s">
        <v>123</v>
      </c>
      <c r="S294" s="2">
        <v>539668</v>
      </c>
      <c r="T294" s="1" t="s">
        <v>339</v>
      </c>
      <c r="U294" s="2">
        <v>539675</v>
      </c>
      <c r="V294" s="1" t="s">
        <v>340</v>
      </c>
      <c r="W294" s="2">
        <v>0</v>
      </c>
      <c r="Y294" s="2" t="s">
        <v>126</v>
      </c>
      <c r="Z294" s="6" t="s">
        <v>127</v>
      </c>
      <c r="AA294" s="2">
        <v>95.60000000000001</v>
      </c>
      <c r="AB294" s="2">
        <v>95.60000000000001</v>
      </c>
      <c r="AC294" s="2">
        <v>0</v>
      </c>
      <c r="AD294" s="7">
        <v>111.59880065918</v>
      </c>
      <c r="AE294" s="8">
        <v>111.59880065918</v>
      </c>
      <c r="AF294" s="6">
        <v>121.087997436523</v>
      </c>
      <c r="AN294" s="1" t="s">
        <v>128</v>
      </c>
      <c r="AO294" s="1" t="s">
        <v>141</v>
      </c>
      <c r="AP294" s="5" t="s">
        <v>350</v>
      </c>
      <c r="AQ294" s="1" t="s">
        <v>123</v>
      </c>
      <c r="AR294" s="1" t="s">
        <v>342</v>
      </c>
      <c r="AS294" s="1" t="s">
        <v>343</v>
      </c>
      <c r="AT294" s="1" t="s">
        <v>351</v>
      </c>
      <c r="AU294" s="1" t="s">
        <v>352</v>
      </c>
      <c r="AV294" s="1" t="s">
        <v>123</v>
      </c>
      <c r="AX294" s="1" t="s">
        <v>126</v>
      </c>
      <c r="BB294" s="12" t="s">
        <v>785</v>
      </c>
      <c r="BC294" s="13" t="s">
        <v>786</v>
      </c>
      <c r="BD294" s="14" t="s">
        <v>787</v>
      </c>
      <c r="BE294" s="15">
        <v>1792</v>
      </c>
      <c r="BF294" s="15">
        <v>1792</v>
      </c>
      <c r="BG294" s="15">
        <v>1792</v>
      </c>
      <c r="BH294" s="15">
        <v>1792</v>
      </c>
      <c r="DF294" s="27">
        <v>41426</v>
      </c>
      <c r="DG294" s="28">
        <v>42005</v>
      </c>
    </row>
    <row r="295" spans="1:111" ht="12.75">
      <c r="A295" s="1" t="s">
        <v>111</v>
      </c>
      <c r="B295" s="1" t="s">
        <v>112</v>
      </c>
      <c r="D295" s="1" t="s">
        <v>113</v>
      </c>
      <c r="F295" s="1" t="s">
        <v>113</v>
      </c>
      <c r="H295" s="2">
        <v>5</v>
      </c>
      <c r="I295" s="2">
        <v>5</v>
      </c>
      <c r="J295" s="1" t="s">
        <v>349</v>
      </c>
      <c r="K295" s="3" t="s">
        <v>116</v>
      </c>
      <c r="L295" s="1" t="s">
        <v>335</v>
      </c>
      <c r="M295" s="4" t="s">
        <v>336</v>
      </c>
      <c r="N295" s="5" t="s">
        <v>337</v>
      </c>
      <c r="O295" s="5" t="s">
        <v>337</v>
      </c>
      <c r="P295" s="1" t="s">
        <v>338</v>
      </c>
      <c r="Q295" s="1" t="s">
        <v>338</v>
      </c>
      <c r="R295" s="2" t="s">
        <v>123</v>
      </c>
      <c r="S295" s="2">
        <v>539668</v>
      </c>
      <c r="T295" s="1" t="s">
        <v>339</v>
      </c>
      <c r="U295" s="2">
        <v>539675</v>
      </c>
      <c r="V295" s="1" t="s">
        <v>340</v>
      </c>
      <c r="W295" s="2">
        <v>0</v>
      </c>
      <c r="Y295" s="2" t="s">
        <v>126</v>
      </c>
      <c r="Z295" s="6" t="s">
        <v>127</v>
      </c>
      <c r="AA295" s="2">
        <v>95.60000000000001</v>
      </c>
      <c r="AB295" s="2">
        <v>95.60000000000001</v>
      </c>
      <c r="AC295" s="2">
        <v>0</v>
      </c>
      <c r="AD295" s="7">
        <v>111.59880065918</v>
      </c>
      <c r="AE295" s="8">
        <v>111.59880065918</v>
      </c>
      <c r="AF295" s="6">
        <v>121.087997436523</v>
      </c>
      <c r="AN295" s="1" t="s">
        <v>128</v>
      </c>
      <c r="AO295" s="1" t="s">
        <v>141</v>
      </c>
      <c r="AP295" s="5" t="s">
        <v>350</v>
      </c>
      <c r="AQ295" s="1" t="s">
        <v>123</v>
      </c>
      <c r="AR295" s="1" t="s">
        <v>342</v>
      </c>
      <c r="AS295" s="1" t="s">
        <v>343</v>
      </c>
      <c r="AT295" s="1" t="s">
        <v>351</v>
      </c>
      <c r="AU295" s="1" t="s">
        <v>352</v>
      </c>
      <c r="AV295" s="1" t="s">
        <v>123</v>
      </c>
      <c r="AX295" s="1" t="s">
        <v>126</v>
      </c>
      <c r="BB295" s="12" t="s">
        <v>594</v>
      </c>
      <c r="BC295" s="13" t="s">
        <v>788</v>
      </c>
      <c r="BD295" s="14" t="s">
        <v>789</v>
      </c>
      <c r="BE295" s="15">
        <v>1792</v>
      </c>
      <c r="BF295" s="15">
        <v>1792</v>
      </c>
      <c r="BG295" s="15">
        <v>1792</v>
      </c>
      <c r="BH295" s="15">
        <v>1792</v>
      </c>
      <c r="DF295" s="27">
        <v>41426</v>
      </c>
      <c r="DG295" s="28">
        <v>41821</v>
      </c>
    </row>
    <row r="296" spans="1:111" ht="12.75">
      <c r="A296" s="1" t="s">
        <v>111</v>
      </c>
      <c r="B296" s="1" t="s">
        <v>112</v>
      </c>
      <c r="D296" s="1" t="s">
        <v>113</v>
      </c>
      <c r="F296" s="1" t="s">
        <v>113</v>
      </c>
      <c r="H296" s="2">
        <v>5</v>
      </c>
      <c r="I296" s="2">
        <v>5</v>
      </c>
      <c r="J296" s="1" t="s">
        <v>349</v>
      </c>
      <c r="K296" s="3" t="s">
        <v>116</v>
      </c>
      <c r="L296" s="1" t="s">
        <v>335</v>
      </c>
      <c r="M296" s="4" t="s">
        <v>336</v>
      </c>
      <c r="N296" s="5" t="s">
        <v>337</v>
      </c>
      <c r="O296" s="5" t="s">
        <v>337</v>
      </c>
      <c r="P296" s="1" t="s">
        <v>338</v>
      </c>
      <c r="Q296" s="1" t="s">
        <v>338</v>
      </c>
      <c r="R296" s="2" t="s">
        <v>123</v>
      </c>
      <c r="S296" s="2">
        <v>539668</v>
      </c>
      <c r="T296" s="1" t="s">
        <v>339</v>
      </c>
      <c r="U296" s="2">
        <v>539675</v>
      </c>
      <c r="V296" s="1" t="s">
        <v>340</v>
      </c>
      <c r="W296" s="2">
        <v>0</v>
      </c>
      <c r="Y296" s="2" t="s">
        <v>126</v>
      </c>
      <c r="Z296" s="6" t="s">
        <v>127</v>
      </c>
      <c r="AA296" s="2">
        <v>95.60000000000001</v>
      </c>
      <c r="AB296" s="2">
        <v>95.60000000000001</v>
      </c>
      <c r="AC296" s="2">
        <v>0</v>
      </c>
      <c r="AD296" s="7">
        <v>111.59880065918</v>
      </c>
      <c r="AE296" s="8">
        <v>111.59880065918</v>
      </c>
      <c r="AF296" s="6">
        <v>121.087997436523</v>
      </c>
      <c r="AN296" s="1" t="s">
        <v>128</v>
      </c>
      <c r="AO296" s="1" t="s">
        <v>141</v>
      </c>
      <c r="AP296" s="5" t="s">
        <v>350</v>
      </c>
      <c r="AQ296" s="1" t="s">
        <v>123</v>
      </c>
      <c r="AR296" s="1" t="s">
        <v>342</v>
      </c>
      <c r="AS296" s="1" t="s">
        <v>343</v>
      </c>
      <c r="AT296" s="1" t="s">
        <v>351</v>
      </c>
      <c r="AU296" s="1" t="s">
        <v>352</v>
      </c>
      <c r="AV296" s="1" t="s">
        <v>123</v>
      </c>
      <c r="AX296" s="1" t="s">
        <v>126</v>
      </c>
      <c r="BB296" s="12" t="s">
        <v>439</v>
      </c>
      <c r="BC296" s="13" t="s">
        <v>790</v>
      </c>
      <c r="BD296" s="14" t="s">
        <v>791</v>
      </c>
      <c r="BE296" s="15">
        <v>1792</v>
      </c>
      <c r="BF296" s="15">
        <v>1792</v>
      </c>
      <c r="BG296" s="15">
        <v>1792</v>
      </c>
      <c r="BH296" s="15">
        <v>1792</v>
      </c>
      <c r="DF296" s="27">
        <v>41426</v>
      </c>
      <c r="DG296" s="28">
        <v>41821</v>
      </c>
    </row>
    <row r="297" spans="1:111" ht="12.75">
      <c r="A297" s="1" t="s">
        <v>111</v>
      </c>
      <c r="B297" s="1" t="s">
        <v>112</v>
      </c>
      <c r="D297" s="1" t="s">
        <v>113</v>
      </c>
      <c r="F297" s="1" t="s">
        <v>113</v>
      </c>
      <c r="H297" s="2">
        <v>5</v>
      </c>
      <c r="I297" s="2">
        <v>5</v>
      </c>
      <c r="J297" s="1" t="s">
        <v>349</v>
      </c>
      <c r="K297" s="3" t="s">
        <v>116</v>
      </c>
      <c r="L297" s="1" t="s">
        <v>335</v>
      </c>
      <c r="M297" s="4" t="s">
        <v>336</v>
      </c>
      <c r="N297" s="5" t="s">
        <v>337</v>
      </c>
      <c r="O297" s="5" t="s">
        <v>337</v>
      </c>
      <c r="P297" s="1" t="s">
        <v>338</v>
      </c>
      <c r="Q297" s="1" t="s">
        <v>338</v>
      </c>
      <c r="R297" s="2" t="s">
        <v>123</v>
      </c>
      <c r="S297" s="2">
        <v>539668</v>
      </c>
      <c r="T297" s="1" t="s">
        <v>339</v>
      </c>
      <c r="U297" s="2">
        <v>539675</v>
      </c>
      <c r="V297" s="1" t="s">
        <v>340</v>
      </c>
      <c r="W297" s="2">
        <v>0</v>
      </c>
      <c r="Y297" s="2" t="s">
        <v>126</v>
      </c>
      <c r="Z297" s="6" t="s">
        <v>127</v>
      </c>
      <c r="AA297" s="2">
        <v>95.60000000000001</v>
      </c>
      <c r="AB297" s="2">
        <v>95.60000000000001</v>
      </c>
      <c r="AC297" s="2">
        <v>0</v>
      </c>
      <c r="AD297" s="7">
        <v>111.59880065918</v>
      </c>
      <c r="AE297" s="8">
        <v>111.59880065918</v>
      </c>
      <c r="AF297" s="6">
        <v>121.087997436523</v>
      </c>
      <c r="AN297" s="1" t="s">
        <v>128</v>
      </c>
      <c r="AO297" s="1" t="s">
        <v>141</v>
      </c>
      <c r="AP297" s="5" t="s">
        <v>350</v>
      </c>
      <c r="AQ297" s="1" t="s">
        <v>123</v>
      </c>
      <c r="AR297" s="1" t="s">
        <v>342</v>
      </c>
      <c r="AS297" s="1" t="s">
        <v>343</v>
      </c>
      <c r="AT297" s="1" t="s">
        <v>351</v>
      </c>
      <c r="AU297" s="1" t="s">
        <v>352</v>
      </c>
      <c r="AV297" s="1" t="s">
        <v>123</v>
      </c>
      <c r="AX297" s="1" t="s">
        <v>126</v>
      </c>
      <c r="BB297" s="12" t="s">
        <v>785</v>
      </c>
      <c r="BC297" s="13" t="s">
        <v>792</v>
      </c>
      <c r="BD297" s="14" t="s">
        <v>793</v>
      </c>
      <c r="BE297" s="15">
        <v>1792</v>
      </c>
      <c r="BF297" s="15">
        <v>1792</v>
      </c>
      <c r="BG297" s="15">
        <v>1792</v>
      </c>
      <c r="BH297" s="15">
        <v>1792</v>
      </c>
      <c r="DF297" s="27">
        <v>41426</v>
      </c>
      <c r="DG297" s="28">
        <v>42005</v>
      </c>
    </row>
    <row r="298" spans="1:111" ht="12.75">
      <c r="A298" s="1" t="s">
        <v>111</v>
      </c>
      <c r="B298" s="1" t="s">
        <v>112</v>
      </c>
      <c r="D298" s="1" t="s">
        <v>113</v>
      </c>
      <c r="F298" s="1" t="s">
        <v>113</v>
      </c>
      <c r="H298" s="2">
        <v>5</v>
      </c>
      <c r="I298" s="2">
        <v>5</v>
      </c>
      <c r="J298" s="1" t="s">
        <v>349</v>
      </c>
      <c r="K298" s="3" t="s">
        <v>116</v>
      </c>
      <c r="L298" s="1" t="s">
        <v>335</v>
      </c>
      <c r="M298" s="4" t="s">
        <v>336</v>
      </c>
      <c r="N298" s="5" t="s">
        <v>337</v>
      </c>
      <c r="O298" s="5" t="s">
        <v>337</v>
      </c>
      <c r="P298" s="1" t="s">
        <v>338</v>
      </c>
      <c r="Q298" s="1" t="s">
        <v>338</v>
      </c>
      <c r="R298" s="2" t="s">
        <v>123</v>
      </c>
      <c r="S298" s="2">
        <v>539668</v>
      </c>
      <c r="T298" s="1" t="s">
        <v>339</v>
      </c>
      <c r="U298" s="2">
        <v>539675</v>
      </c>
      <c r="V298" s="1" t="s">
        <v>340</v>
      </c>
      <c r="W298" s="2">
        <v>0</v>
      </c>
      <c r="Y298" s="2" t="s">
        <v>126</v>
      </c>
      <c r="Z298" s="6" t="s">
        <v>127</v>
      </c>
      <c r="AA298" s="2">
        <v>95.60000000000001</v>
      </c>
      <c r="AB298" s="2">
        <v>95.60000000000001</v>
      </c>
      <c r="AC298" s="2">
        <v>0</v>
      </c>
      <c r="AD298" s="7">
        <v>111.59880065918</v>
      </c>
      <c r="AE298" s="8">
        <v>111.59880065918</v>
      </c>
      <c r="AF298" s="6">
        <v>121.087997436523</v>
      </c>
      <c r="AN298" s="1" t="s">
        <v>128</v>
      </c>
      <c r="AO298" s="1" t="s">
        <v>141</v>
      </c>
      <c r="AP298" s="5" t="s">
        <v>350</v>
      </c>
      <c r="AQ298" s="1" t="s">
        <v>123</v>
      </c>
      <c r="AR298" s="1" t="s">
        <v>342</v>
      </c>
      <c r="AS298" s="1" t="s">
        <v>343</v>
      </c>
      <c r="AT298" s="1" t="s">
        <v>351</v>
      </c>
      <c r="AU298" s="1" t="s">
        <v>352</v>
      </c>
      <c r="AV298" s="1" t="s">
        <v>123</v>
      </c>
      <c r="AX298" s="1" t="s">
        <v>126</v>
      </c>
      <c r="BB298" s="12" t="s">
        <v>794</v>
      </c>
      <c r="BC298" s="13" t="s">
        <v>795</v>
      </c>
      <c r="BD298" s="14" t="s">
        <v>796</v>
      </c>
      <c r="BE298" s="15">
        <v>1792</v>
      </c>
      <c r="BF298" s="15">
        <v>1792</v>
      </c>
      <c r="BG298" s="15">
        <v>1792</v>
      </c>
      <c r="BH298" s="15">
        <v>1792</v>
      </c>
      <c r="DF298" s="27">
        <v>41426</v>
      </c>
      <c r="DG298" s="28">
        <v>42005</v>
      </c>
    </row>
    <row r="299" spans="1:111" ht="12.75">
      <c r="A299" s="1" t="s">
        <v>111</v>
      </c>
      <c r="B299" s="1" t="s">
        <v>112</v>
      </c>
      <c r="D299" s="1" t="s">
        <v>113</v>
      </c>
      <c r="F299" s="1" t="s">
        <v>113</v>
      </c>
      <c r="H299" s="2">
        <v>5</v>
      </c>
      <c r="I299" s="2">
        <v>5</v>
      </c>
      <c r="J299" s="1" t="s">
        <v>349</v>
      </c>
      <c r="K299" s="3" t="s">
        <v>116</v>
      </c>
      <c r="L299" s="1" t="s">
        <v>335</v>
      </c>
      <c r="M299" s="4" t="s">
        <v>336</v>
      </c>
      <c r="N299" s="5" t="s">
        <v>337</v>
      </c>
      <c r="O299" s="5" t="s">
        <v>337</v>
      </c>
      <c r="P299" s="1" t="s">
        <v>338</v>
      </c>
      <c r="Q299" s="1" t="s">
        <v>338</v>
      </c>
      <c r="R299" s="2" t="s">
        <v>123</v>
      </c>
      <c r="S299" s="2">
        <v>539668</v>
      </c>
      <c r="T299" s="1" t="s">
        <v>339</v>
      </c>
      <c r="U299" s="2">
        <v>539675</v>
      </c>
      <c r="V299" s="1" t="s">
        <v>340</v>
      </c>
      <c r="W299" s="2">
        <v>0</v>
      </c>
      <c r="Y299" s="2" t="s">
        <v>126</v>
      </c>
      <c r="Z299" s="6" t="s">
        <v>127</v>
      </c>
      <c r="AA299" s="2">
        <v>95.60000000000001</v>
      </c>
      <c r="AB299" s="2">
        <v>95.60000000000001</v>
      </c>
      <c r="AC299" s="2">
        <v>0</v>
      </c>
      <c r="AD299" s="7">
        <v>111.59880065918</v>
      </c>
      <c r="AE299" s="8">
        <v>111.59880065918</v>
      </c>
      <c r="AF299" s="6">
        <v>121.087997436523</v>
      </c>
      <c r="AN299" s="1" t="s">
        <v>128</v>
      </c>
      <c r="AO299" s="1" t="s">
        <v>141</v>
      </c>
      <c r="AP299" s="5" t="s">
        <v>350</v>
      </c>
      <c r="AQ299" s="1" t="s">
        <v>123</v>
      </c>
      <c r="AR299" s="1" t="s">
        <v>342</v>
      </c>
      <c r="AS299" s="1" t="s">
        <v>343</v>
      </c>
      <c r="AT299" s="1" t="s">
        <v>351</v>
      </c>
      <c r="AU299" s="1" t="s">
        <v>352</v>
      </c>
      <c r="AV299" s="1" t="s">
        <v>123</v>
      </c>
      <c r="AX299" s="1" t="s">
        <v>126</v>
      </c>
      <c r="BB299" s="12" t="s">
        <v>308</v>
      </c>
      <c r="BC299" s="13" t="s">
        <v>797</v>
      </c>
      <c r="BD299" s="14" t="s">
        <v>798</v>
      </c>
      <c r="DF299" s="27">
        <v>41426</v>
      </c>
      <c r="DG299" s="28">
        <v>42005</v>
      </c>
    </row>
    <row r="300" spans="1:111" ht="12.75">
      <c r="A300" s="1" t="s">
        <v>111</v>
      </c>
      <c r="B300" s="1" t="s">
        <v>112</v>
      </c>
      <c r="D300" s="1" t="s">
        <v>113</v>
      </c>
      <c r="F300" s="1" t="s">
        <v>113</v>
      </c>
      <c r="H300" s="2">
        <v>5</v>
      </c>
      <c r="I300" s="2">
        <v>5</v>
      </c>
      <c r="J300" s="1" t="s">
        <v>349</v>
      </c>
      <c r="K300" s="3" t="s">
        <v>116</v>
      </c>
      <c r="L300" s="1" t="s">
        <v>335</v>
      </c>
      <c r="M300" s="4" t="s">
        <v>336</v>
      </c>
      <c r="N300" s="5" t="s">
        <v>337</v>
      </c>
      <c r="O300" s="5" t="s">
        <v>337</v>
      </c>
      <c r="P300" s="1" t="s">
        <v>338</v>
      </c>
      <c r="Q300" s="1" t="s">
        <v>338</v>
      </c>
      <c r="R300" s="2" t="s">
        <v>123</v>
      </c>
      <c r="S300" s="2">
        <v>539668</v>
      </c>
      <c r="T300" s="1" t="s">
        <v>339</v>
      </c>
      <c r="U300" s="2">
        <v>539675</v>
      </c>
      <c r="V300" s="1" t="s">
        <v>340</v>
      </c>
      <c r="W300" s="2">
        <v>0</v>
      </c>
      <c r="Y300" s="2" t="s">
        <v>126</v>
      </c>
      <c r="Z300" s="6" t="s">
        <v>127</v>
      </c>
      <c r="AA300" s="2">
        <v>95.60000000000001</v>
      </c>
      <c r="AB300" s="2">
        <v>95.60000000000001</v>
      </c>
      <c r="AC300" s="2">
        <v>0</v>
      </c>
      <c r="AD300" s="7">
        <v>111.59880065918</v>
      </c>
      <c r="AE300" s="8">
        <v>111.59880065918</v>
      </c>
      <c r="AF300" s="6">
        <v>121.087997436523</v>
      </c>
      <c r="AN300" s="1" t="s">
        <v>128</v>
      </c>
      <c r="AO300" s="1" t="s">
        <v>141</v>
      </c>
      <c r="AP300" s="5" t="s">
        <v>350</v>
      </c>
      <c r="AQ300" s="1" t="s">
        <v>123</v>
      </c>
      <c r="AR300" s="1" t="s">
        <v>342</v>
      </c>
      <c r="AS300" s="1" t="s">
        <v>343</v>
      </c>
      <c r="AT300" s="1" t="s">
        <v>351</v>
      </c>
      <c r="AU300" s="1" t="s">
        <v>352</v>
      </c>
      <c r="AV300" s="1" t="s">
        <v>123</v>
      </c>
      <c r="AX300" s="1" t="s">
        <v>126</v>
      </c>
      <c r="BB300" s="12" t="s">
        <v>594</v>
      </c>
      <c r="BC300" s="13" t="s">
        <v>799</v>
      </c>
      <c r="BD300" s="14" t="s">
        <v>800</v>
      </c>
      <c r="BE300" s="15">
        <v>1792</v>
      </c>
      <c r="BF300" s="15">
        <v>1792</v>
      </c>
      <c r="BG300" s="15">
        <v>1792</v>
      </c>
      <c r="BH300" s="15">
        <v>1792</v>
      </c>
      <c r="DF300" s="27">
        <v>41426</v>
      </c>
      <c r="DG300" s="28">
        <v>42005</v>
      </c>
    </row>
    <row r="301" spans="1:111" ht="12.75">
      <c r="A301" s="1" t="s">
        <v>111</v>
      </c>
      <c r="B301" s="1" t="s">
        <v>112</v>
      </c>
      <c r="D301" s="1" t="s">
        <v>113</v>
      </c>
      <c r="F301" s="1" t="s">
        <v>113</v>
      </c>
      <c r="H301" s="2">
        <v>5</v>
      </c>
      <c r="I301" s="2">
        <v>5</v>
      </c>
      <c r="J301" s="1" t="s">
        <v>349</v>
      </c>
      <c r="K301" s="3" t="s">
        <v>116</v>
      </c>
      <c r="L301" s="1" t="s">
        <v>335</v>
      </c>
      <c r="M301" s="4" t="s">
        <v>336</v>
      </c>
      <c r="N301" s="5" t="s">
        <v>337</v>
      </c>
      <c r="O301" s="5" t="s">
        <v>337</v>
      </c>
      <c r="P301" s="1" t="s">
        <v>338</v>
      </c>
      <c r="Q301" s="1" t="s">
        <v>338</v>
      </c>
      <c r="R301" s="2" t="s">
        <v>123</v>
      </c>
      <c r="S301" s="2">
        <v>539668</v>
      </c>
      <c r="T301" s="1" t="s">
        <v>339</v>
      </c>
      <c r="U301" s="2">
        <v>539675</v>
      </c>
      <c r="V301" s="1" t="s">
        <v>340</v>
      </c>
      <c r="W301" s="2">
        <v>0</v>
      </c>
      <c r="Y301" s="2" t="s">
        <v>126</v>
      </c>
      <c r="Z301" s="6" t="s">
        <v>127</v>
      </c>
      <c r="AA301" s="2">
        <v>95.60000000000001</v>
      </c>
      <c r="AB301" s="2">
        <v>95.60000000000001</v>
      </c>
      <c r="AC301" s="2">
        <v>0</v>
      </c>
      <c r="AD301" s="7">
        <v>111.59880065918</v>
      </c>
      <c r="AE301" s="8">
        <v>111.59880065918</v>
      </c>
      <c r="AF301" s="6">
        <v>121.087997436523</v>
      </c>
      <c r="AN301" s="1" t="s">
        <v>128</v>
      </c>
      <c r="AO301" s="1" t="s">
        <v>141</v>
      </c>
      <c r="AP301" s="5" t="s">
        <v>350</v>
      </c>
      <c r="AQ301" s="1" t="s">
        <v>123</v>
      </c>
      <c r="AR301" s="1" t="s">
        <v>342</v>
      </c>
      <c r="AS301" s="1" t="s">
        <v>343</v>
      </c>
      <c r="AT301" s="1" t="s">
        <v>351</v>
      </c>
      <c r="AU301" s="1" t="s">
        <v>352</v>
      </c>
      <c r="AV301" s="1" t="s">
        <v>123</v>
      </c>
      <c r="AX301" s="1" t="s">
        <v>126</v>
      </c>
      <c r="BB301" s="12" t="s">
        <v>794</v>
      </c>
      <c r="BC301" s="13" t="s">
        <v>801</v>
      </c>
      <c r="BD301" s="14" t="s">
        <v>802</v>
      </c>
      <c r="BE301" s="15">
        <v>1792</v>
      </c>
      <c r="BF301" s="15">
        <v>1792</v>
      </c>
      <c r="BG301" s="15">
        <v>1792</v>
      </c>
      <c r="BH301" s="15">
        <v>1792</v>
      </c>
      <c r="DF301" s="27">
        <v>41426</v>
      </c>
      <c r="DG301" s="28">
        <v>42005</v>
      </c>
    </row>
    <row r="302" spans="1:111" ht="12.75">
      <c r="A302" s="1" t="s">
        <v>111</v>
      </c>
      <c r="B302" s="1" t="s">
        <v>112</v>
      </c>
      <c r="D302" s="1" t="s">
        <v>113</v>
      </c>
      <c r="F302" s="1" t="s">
        <v>113</v>
      </c>
      <c r="H302" s="2">
        <v>5</v>
      </c>
      <c r="I302" s="2">
        <v>5</v>
      </c>
      <c r="J302" s="1" t="s">
        <v>349</v>
      </c>
      <c r="K302" s="3" t="s">
        <v>116</v>
      </c>
      <c r="L302" s="1" t="s">
        <v>335</v>
      </c>
      <c r="M302" s="4" t="s">
        <v>336</v>
      </c>
      <c r="N302" s="5" t="s">
        <v>337</v>
      </c>
      <c r="O302" s="5" t="s">
        <v>337</v>
      </c>
      <c r="P302" s="1" t="s">
        <v>338</v>
      </c>
      <c r="Q302" s="1" t="s">
        <v>338</v>
      </c>
      <c r="R302" s="2" t="s">
        <v>123</v>
      </c>
      <c r="S302" s="2">
        <v>539668</v>
      </c>
      <c r="T302" s="1" t="s">
        <v>339</v>
      </c>
      <c r="U302" s="2">
        <v>539675</v>
      </c>
      <c r="V302" s="1" t="s">
        <v>340</v>
      </c>
      <c r="W302" s="2">
        <v>0</v>
      </c>
      <c r="Y302" s="2" t="s">
        <v>126</v>
      </c>
      <c r="Z302" s="6" t="s">
        <v>127</v>
      </c>
      <c r="AA302" s="2">
        <v>95.60000000000001</v>
      </c>
      <c r="AB302" s="2">
        <v>95.60000000000001</v>
      </c>
      <c r="AC302" s="2">
        <v>0</v>
      </c>
      <c r="AD302" s="7">
        <v>111.59880065918</v>
      </c>
      <c r="AE302" s="8">
        <v>111.59880065918</v>
      </c>
      <c r="AF302" s="6">
        <v>121.087997436523</v>
      </c>
      <c r="AN302" s="1" t="s">
        <v>128</v>
      </c>
      <c r="AO302" s="1" t="s">
        <v>141</v>
      </c>
      <c r="AP302" s="5" t="s">
        <v>350</v>
      </c>
      <c r="AQ302" s="1" t="s">
        <v>123</v>
      </c>
      <c r="AR302" s="1" t="s">
        <v>342</v>
      </c>
      <c r="AS302" s="1" t="s">
        <v>343</v>
      </c>
      <c r="AT302" s="1" t="s">
        <v>351</v>
      </c>
      <c r="AU302" s="1" t="s">
        <v>352</v>
      </c>
      <c r="AV302" s="1" t="s">
        <v>123</v>
      </c>
      <c r="AX302" s="1" t="s">
        <v>126</v>
      </c>
      <c r="BB302" s="12" t="s">
        <v>594</v>
      </c>
      <c r="BC302" s="13" t="s">
        <v>803</v>
      </c>
      <c r="BD302" s="14" t="s">
        <v>804</v>
      </c>
      <c r="DF302" s="27">
        <v>41426</v>
      </c>
      <c r="DG302" s="28">
        <v>41791</v>
      </c>
    </row>
    <row r="303" spans="1:111" ht="12.75">
      <c r="A303" s="1" t="s">
        <v>111</v>
      </c>
      <c r="B303" s="1" t="s">
        <v>112</v>
      </c>
      <c r="D303" s="1" t="s">
        <v>113</v>
      </c>
      <c r="F303" s="1" t="s">
        <v>113</v>
      </c>
      <c r="H303" s="2">
        <v>5</v>
      </c>
      <c r="I303" s="2">
        <v>5</v>
      </c>
      <c r="J303" s="1" t="s">
        <v>349</v>
      </c>
      <c r="K303" s="3" t="s">
        <v>116</v>
      </c>
      <c r="L303" s="1" t="s">
        <v>335</v>
      </c>
      <c r="M303" s="4" t="s">
        <v>336</v>
      </c>
      <c r="N303" s="5" t="s">
        <v>337</v>
      </c>
      <c r="O303" s="5" t="s">
        <v>337</v>
      </c>
      <c r="P303" s="1" t="s">
        <v>338</v>
      </c>
      <c r="Q303" s="1" t="s">
        <v>338</v>
      </c>
      <c r="R303" s="2" t="s">
        <v>123</v>
      </c>
      <c r="S303" s="2">
        <v>539668</v>
      </c>
      <c r="T303" s="1" t="s">
        <v>339</v>
      </c>
      <c r="U303" s="2">
        <v>539675</v>
      </c>
      <c r="V303" s="1" t="s">
        <v>340</v>
      </c>
      <c r="W303" s="2">
        <v>0</v>
      </c>
      <c r="Y303" s="2" t="s">
        <v>126</v>
      </c>
      <c r="Z303" s="6" t="s">
        <v>127</v>
      </c>
      <c r="AA303" s="2">
        <v>95.60000000000001</v>
      </c>
      <c r="AB303" s="2">
        <v>95.60000000000001</v>
      </c>
      <c r="AC303" s="2">
        <v>0</v>
      </c>
      <c r="AD303" s="7">
        <v>111.59880065918</v>
      </c>
      <c r="AE303" s="8">
        <v>111.59880065918</v>
      </c>
      <c r="AF303" s="6">
        <v>121.087997436523</v>
      </c>
      <c r="AN303" s="1" t="s">
        <v>128</v>
      </c>
      <c r="AO303" s="1" t="s">
        <v>141</v>
      </c>
      <c r="AP303" s="5" t="s">
        <v>350</v>
      </c>
      <c r="AQ303" s="1" t="s">
        <v>123</v>
      </c>
      <c r="AR303" s="1" t="s">
        <v>342</v>
      </c>
      <c r="AS303" s="1" t="s">
        <v>343</v>
      </c>
      <c r="AT303" s="1" t="s">
        <v>351</v>
      </c>
      <c r="AU303" s="1" t="s">
        <v>352</v>
      </c>
      <c r="AV303" s="1" t="s">
        <v>123</v>
      </c>
      <c r="AX303" s="1" t="s">
        <v>126</v>
      </c>
      <c r="BB303" s="12" t="s">
        <v>439</v>
      </c>
      <c r="BC303" s="13" t="s">
        <v>805</v>
      </c>
      <c r="BD303" s="14" t="s">
        <v>806</v>
      </c>
      <c r="DF303" s="27">
        <v>41426</v>
      </c>
      <c r="DG303" s="28">
        <v>41791</v>
      </c>
    </row>
    <row r="304" spans="1:111" ht="12.75">
      <c r="A304" s="1" t="s">
        <v>111</v>
      </c>
      <c r="B304" s="1" t="s">
        <v>112</v>
      </c>
      <c r="D304" s="1" t="s">
        <v>113</v>
      </c>
      <c r="F304" s="1" t="s">
        <v>113</v>
      </c>
      <c r="H304" s="2">
        <v>5</v>
      </c>
      <c r="I304" s="2">
        <v>5</v>
      </c>
      <c r="J304" s="1" t="s">
        <v>349</v>
      </c>
      <c r="K304" s="3" t="s">
        <v>116</v>
      </c>
      <c r="L304" s="1" t="s">
        <v>335</v>
      </c>
      <c r="M304" s="4" t="s">
        <v>336</v>
      </c>
      <c r="N304" s="5" t="s">
        <v>337</v>
      </c>
      <c r="O304" s="5" t="s">
        <v>337</v>
      </c>
      <c r="P304" s="1" t="s">
        <v>338</v>
      </c>
      <c r="Q304" s="1" t="s">
        <v>338</v>
      </c>
      <c r="R304" s="2" t="s">
        <v>123</v>
      </c>
      <c r="S304" s="2">
        <v>539668</v>
      </c>
      <c r="T304" s="1" t="s">
        <v>339</v>
      </c>
      <c r="U304" s="2">
        <v>539675</v>
      </c>
      <c r="V304" s="1" t="s">
        <v>340</v>
      </c>
      <c r="W304" s="2">
        <v>0</v>
      </c>
      <c r="Y304" s="2" t="s">
        <v>126</v>
      </c>
      <c r="Z304" s="6" t="s">
        <v>127</v>
      </c>
      <c r="AA304" s="2">
        <v>95.60000000000001</v>
      </c>
      <c r="AB304" s="2">
        <v>95.60000000000001</v>
      </c>
      <c r="AC304" s="2">
        <v>0</v>
      </c>
      <c r="AD304" s="7">
        <v>111.59880065918</v>
      </c>
      <c r="AE304" s="8">
        <v>111.59880065918</v>
      </c>
      <c r="AF304" s="6">
        <v>121.087997436523</v>
      </c>
      <c r="AN304" s="1" t="s">
        <v>128</v>
      </c>
      <c r="AO304" s="1" t="s">
        <v>141</v>
      </c>
      <c r="AP304" s="5" t="s">
        <v>350</v>
      </c>
      <c r="AQ304" s="1" t="s">
        <v>123</v>
      </c>
      <c r="AR304" s="1" t="s">
        <v>342</v>
      </c>
      <c r="AS304" s="1" t="s">
        <v>343</v>
      </c>
      <c r="AT304" s="1" t="s">
        <v>351</v>
      </c>
      <c r="AU304" s="1" t="s">
        <v>352</v>
      </c>
      <c r="AV304" s="1" t="s">
        <v>123</v>
      </c>
      <c r="AX304" s="1" t="s">
        <v>126</v>
      </c>
      <c r="BB304" s="12" t="s">
        <v>785</v>
      </c>
      <c r="BC304" s="13" t="s">
        <v>807</v>
      </c>
      <c r="BD304" s="14" t="s">
        <v>808</v>
      </c>
      <c r="BE304" s="15">
        <v>400</v>
      </c>
      <c r="BF304" s="15">
        <v>400</v>
      </c>
      <c r="BG304" s="15">
        <v>400</v>
      </c>
      <c r="BH304" s="15">
        <v>400</v>
      </c>
      <c r="DF304" s="27">
        <v>41426</v>
      </c>
      <c r="DG304" s="28">
        <v>42005</v>
      </c>
    </row>
    <row r="305" spans="1:111" ht="12.75">
      <c r="A305" s="1" t="s">
        <v>111</v>
      </c>
      <c r="B305" s="1" t="s">
        <v>112</v>
      </c>
      <c r="D305" s="1" t="s">
        <v>113</v>
      </c>
      <c r="F305" s="1" t="s">
        <v>113</v>
      </c>
      <c r="H305" s="2">
        <v>5</v>
      </c>
      <c r="I305" s="2">
        <v>5</v>
      </c>
      <c r="J305" s="1" t="s">
        <v>334</v>
      </c>
      <c r="K305" s="3" t="s">
        <v>116</v>
      </c>
      <c r="L305" s="1" t="s">
        <v>335</v>
      </c>
      <c r="M305" s="4" t="s">
        <v>336</v>
      </c>
      <c r="N305" s="5" t="s">
        <v>337</v>
      </c>
      <c r="O305" s="5" t="s">
        <v>337</v>
      </c>
      <c r="P305" s="1" t="s">
        <v>338</v>
      </c>
      <c r="Q305" s="1" t="s">
        <v>338</v>
      </c>
      <c r="R305" s="2" t="s">
        <v>123</v>
      </c>
      <c r="S305" s="2">
        <v>539668</v>
      </c>
      <c r="T305" s="1" t="s">
        <v>339</v>
      </c>
      <c r="U305" s="2">
        <v>539675</v>
      </c>
      <c r="V305" s="1" t="s">
        <v>340</v>
      </c>
      <c r="W305" s="2">
        <v>0</v>
      </c>
      <c r="Y305" s="2" t="s">
        <v>126</v>
      </c>
      <c r="Z305" s="6" t="s">
        <v>127</v>
      </c>
      <c r="AA305" s="2">
        <v>95.60000000000001</v>
      </c>
      <c r="AB305" s="2">
        <v>95.60000000000001</v>
      </c>
      <c r="AC305" s="2">
        <v>0</v>
      </c>
      <c r="AD305" s="7">
        <v>110.099998474121</v>
      </c>
      <c r="AE305" s="8">
        <v>110.063301086426</v>
      </c>
      <c r="AF305" s="6">
        <v>119.549499511719</v>
      </c>
      <c r="AN305" s="1" t="s">
        <v>128</v>
      </c>
      <c r="AO305" s="1" t="s">
        <v>141</v>
      </c>
      <c r="AP305" s="5" t="s">
        <v>341</v>
      </c>
      <c r="AQ305" s="1" t="s">
        <v>123</v>
      </c>
      <c r="AR305" s="1" t="s">
        <v>342</v>
      </c>
      <c r="AS305" s="1" t="s">
        <v>343</v>
      </c>
      <c r="AT305" s="1" t="s">
        <v>344</v>
      </c>
      <c r="AU305" s="1" t="s">
        <v>345</v>
      </c>
      <c r="AV305" s="1" t="s">
        <v>123</v>
      </c>
      <c r="AX305" s="1" t="s">
        <v>126</v>
      </c>
      <c r="BB305" s="12" t="s">
        <v>346</v>
      </c>
      <c r="BC305" s="13" t="s">
        <v>347</v>
      </c>
      <c r="BD305" s="14" t="s">
        <v>348</v>
      </c>
      <c r="BF305" s="15">
        <v>110</v>
      </c>
      <c r="BJ305" s="15">
        <v>18</v>
      </c>
      <c r="BK305" s="15">
        <v>18</v>
      </c>
      <c r="BQ305" s="18">
        <v>385244</v>
      </c>
      <c r="BR305" s="19">
        <v>41225</v>
      </c>
      <c r="DF305" s="27">
        <v>41426</v>
      </c>
      <c r="DG305" s="28">
        <v>41974</v>
      </c>
    </row>
    <row r="306" spans="1:111" ht="12.75">
      <c r="A306" s="1" t="s">
        <v>111</v>
      </c>
      <c r="B306" s="1" t="s">
        <v>112</v>
      </c>
      <c r="D306" s="1" t="s">
        <v>113</v>
      </c>
      <c r="F306" s="1" t="s">
        <v>113</v>
      </c>
      <c r="H306" s="2">
        <v>5</v>
      </c>
      <c r="I306" s="2">
        <v>5</v>
      </c>
      <c r="J306" s="1" t="s">
        <v>334</v>
      </c>
      <c r="K306" s="3" t="s">
        <v>116</v>
      </c>
      <c r="L306" s="1" t="s">
        <v>335</v>
      </c>
      <c r="M306" s="4" t="s">
        <v>118</v>
      </c>
      <c r="N306" s="5" t="s">
        <v>337</v>
      </c>
      <c r="O306" s="5" t="s">
        <v>337</v>
      </c>
      <c r="P306" s="1" t="s">
        <v>338</v>
      </c>
      <c r="Q306" s="1" t="s">
        <v>338</v>
      </c>
      <c r="R306" s="2" t="s">
        <v>123</v>
      </c>
      <c r="S306" s="2">
        <v>539668</v>
      </c>
      <c r="T306" s="1" t="s">
        <v>339</v>
      </c>
      <c r="U306" s="2">
        <v>539675</v>
      </c>
      <c r="V306" s="1" t="s">
        <v>340</v>
      </c>
      <c r="W306" s="2">
        <v>0</v>
      </c>
      <c r="Y306" s="2" t="s">
        <v>126</v>
      </c>
      <c r="Z306" s="6" t="s">
        <v>127</v>
      </c>
      <c r="AA306" s="2">
        <v>95.60000000000001</v>
      </c>
      <c r="AB306" s="2">
        <v>95.60000000000001</v>
      </c>
      <c r="AC306" s="2">
        <v>0</v>
      </c>
      <c r="AD306" s="7">
        <v>110.099998474121</v>
      </c>
      <c r="AE306" s="8">
        <v>110.063301086426</v>
      </c>
      <c r="AF306" s="6">
        <v>119.549499511719</v>
      </c>
      <c r="AN306" s="1" t="s">
        <v>128</v>
      </c>
      <c r="AO306" s="1" t="s">
        <v>141</v>
      </c>
      <c r="AP306" s="5" t="s">
        <v>341</v>
      </c>
      <c r="AQ306" s="1" t="s">
        <v>123</v>
      </c>
      <c r="AR306" s="1" t="s">
        <v>342</v>
      </c>
      <c r="AS306" s="1" t="s">
        <v>343</v>
      </c>
      <c r="AT306" s="1" t="s">
        <v>344</v>
      </c>
      <c r="AU306" s="1" t="s">
        <v>345</v>
      </c>
      <c r="AV306" s="1" t="s">
        <v>123</v>
      </c>
      <c r="AX306" s="1" t="s">
        <v>126</v>
      </c>
      <c r="BB306" s="12" t="s">
        <v>346</v>
      </c>
      <c r="BC306" s="13" t="s">
        <v>779</v>
      </c>
      <c r="BD306" s="14" t="s">
        <v>780</v>
      </c>
      <c r="BE306" s="15">
        <v>261</v>
      </c>
      <c r="BF306" s="15">
        <v>314</v>
      </c>
      <c r="BI306" s="16">
        <v>5.6000000000000005</v>
      </c>
      <c r="BJ306" s="15">
        <v>24</v>
      </c>
      <c r="BK306" s="15">
        <v>24</v>
      </c>
      <c r="BQ306" s="18">
        <v>2501569</v>
      </c>
      <c r="BR306" s="19">
        <v>40884</v>
      </c>
      <c r="DE306" s="26">
        <v>44621</v>
      </c>
      <c r="DF306" s="27">
        <v>41426</v>
      </c>
      <c r="DG306" s="28">
        <v>42887</v>
      </c>
    </row>
    <row r="307" spans="1:111" ht="12.75">
      <c r="A307" s="1" t="s">
        <v>111</v>
      </c>
      <c r="B307" s="1" t="s">
        <v>112</v>
      </c>
      <c r="D307" s="1" t="s">
        <v>113</v>
      </c>
      <c r="F307" s="1" t="s">
        <v>113</v>
      </c>
      <c r="H307" s="2">
        <v>5</v>
      </c>
      <c r="I307" s="2">
        <v>5</v>
      </c>
      <c r="J307" s="1" t="s">
        <v>334</v>
      </c>
      <c r="K307" s="3" t="s">
        <v>116</v>
      </c>
      <c r="L307" s="1" t="s">
        <v>335</v>
      </c>
      <c r="M307" s="4" t="s">
        <v>118</v>
      </c>
      <c r="N307" s="5" t="s">
        <v>337</v>
      </c>
      <c r="O307" s="5" t="s">
        <v>337</v>
      </c>
      <c r="P307" s="1" t="s">
        <v>338</v>
      </c>
      <c r="Q307" s="1" t="s">
        <v>338</v>
      </c>
      <c r="R307" s="2" t="s">
        <v>123</v>
      </c>
      <c r="S307" s="2">
        <v>539668</v>
      </c>
      <c r="T307" s="1" t="s">
        <v>339</v>
      </c>
      <c r="U307" s="2">
        <v>539675</v>
      </c>
      <c r="V307" s="1" t="s">
        <v>340</v>
      </c>
      <c r="W307" s="2">
        <v>0</v>
      </c>
      <c r="Y307" s="2" t="s">
        <v>126</v>
      </c>
      <c r="Z307" s="6" t="s">
        <v>127</v>
      </c>
      <c r="AA307" s="2">
        <v>95.60000000000001</v>
      </c>
      <c r="AB307" s="2">
        <v>95.60000000000001</v>
      </c>
      <c r="AC307" s="2">
        <v>0</v>
      </c>
      <c r="AD307" s="7">
        <v>110.099998474121</v>
      </c>
      <c r="AE307" s="8">
        <v>110.063301086426</v>
      </c>
      <c r="AF307" s="6">
        <v>119.549499511719</v>
      </c>
      <c r="AN307" s="1" t="s">
        <v>128</v>
      </c>
      <c r="AO307" s="1" t="s">
        <v>141</v>
      </c>
      <c r="AP307" s="5" t="s">
        <v>341</v>
      </c>
      <c r="AQ307" s="1" t="s">
        <v>123</v>
      </c>
      <c r="AR307" s="1" t="s">
        <v>342</v>
      </c>
      <c r="AS307" s="1" t="s">
        <v>343</v>
      </c>
      <c r="AT307" s="1" t="s">
        <v>344</v>
      </c>
      <c r="AU307" s="1" t="s">
        <v>345</v>
      </c>
      <c r="AV307" s="1" t="s">
        <v>123</v>
      </c>
      <c r="AX307" s="1" t="s">
        <v>126</v>
      </c>
      <c r="BB307" s="12" t="s">
        <v>308</v>
      </c>
      <c r="BC307" s="13" t="s">
        <v>781</v>
      </c>
      <c r="BD307" s="14" t="s">
        <v>782</v>
      </c>
      <c r="BE307" s="15">
        <v>261</v>
      </c>
      <c r="BF307" s="15">
        <v>314</v>
      </c>
      <c r="BI307" s="16">
        <v>6.1000000000000005</v>
      </c>
      <c r="BJ307" s="15">
        <v>24</v>
      </c>
      <c r="BK307" s="15">
        <v>24</v>
      </c>
      <c r="BQ307" s="18">
        <v>7951703</v>
      </c>
      <c r="BR307" s="19">
        <v>40862</v>
      </c>
      <c r="DE307" s="26">
        <v>44621</v>
      </c>
      <c r="DF307" s="27">
        <v>41426</v>
      </c>
      <c r="DG307" s="28">
        <v>42887</v>
      </c>
    </row>
    <row r="308" spans="1:111" ht="12.75">
      <c r="A308" s="1" t="s">
        <v>111</v>
      </c>
      <c r="B308" s="1" t="s">
        <v>112</v>
      </c>
      <c r="D308" s="1" t="s">
        <v>113</v>
      </c>
      <c r="F308" s="1" t="s">
        <v>113</v>
      </c>
      <c r="H308" s="2">
        <v>5</v>
      </c>
      <c r="I308" s="2">
        <v>5</v>
      </c>
      <c r="J308" s="1" t="s">
        <v>334</v>
      </c>
      <c r="K308" s="3" t="s">
        <v>116</v>
      </c>
      <c r="L308" s="1" t="s">
        <v>335</v>
      </c>
      <c r="M308" s="4" t="s">
        <v>118</v>
      </c>
      <c r="N308" s="5" t="s">
        <v>337</v>
      </c>
      <c r="O308" s="5" t="s">
        <v>337</v>
      </c>
      <c r="P308" s="1" t="s">
        <v>338</v>
      </c>
      <c r="Q308" s="1" t="s">
        <v>338</v>
      </c>
      <c r="R308" s="2" t="s">
        <v>123</v>
      </c>
      <c r="S308" s="2">
        <v>539668</v>
      </c>
      <c r="T308" s="1" t="s">
        <v>339</v>
      </c>
      <c r="U308" s="2">
        <v>539675</v>
      </c>
      <c r="V308" s="1" t="s">
        <v>340</v>
      </c>
      <c r="W308" s="2">
        <v>0</v>
      </c>
      <c r="Y308" s="2" t="s">
        <v>126</v>
      </c>
      <c r="Z308" s="6" t="s">
        <v>127</v>
      </c>
      <c r="AA308" s="2">
        <v>95.60000000000001</v>
      </c>
      <c r="AB308" s="2">
        <v>95.60000000000001</v>
      </c>
      <c r="AC308" s="2">
        <v>0</v>
      </c>
      <c r="AD308" s="7">
        <v>110.099998474121</v>
      </c>
      <c r="AE308" s="8">
        <v>110.063301086426</v>
      </c>
      <c r="AF308" s="6">
        <v>119.549499511719</v>
      </c>
      <c r="AN308" s="1" t="s">
        <v>128</v>
      </c>
      <c r="AO308" s="1" t="s">
        <v>141</v>
      </c>
      <c r="AP308" s="5" t="s">
        <v>341</v>
      </c>
      <c r="AQ308" s="1" t="s">
        <v>123</v>
      </c>
      <c r="AR308" s="1" t="s">
        <v>342</v>
      </c>
      <c r="AS308" s="1" t="s">
        <v>343</v>
      </c>
      <c r="AT308" s="1" t="s">
        <v>344</v>
      </c>
      <c r="AU308" s="1" t="s">
        <v>345</v>
      </c>
      <c r="AV308" s="1" t="s">
        <v>123</v>
      </c>
      <c r="AX308" s="1" t="s">
        <v>126</v>
      </c>
      <c r="BB308" s="12" t="s">
        <v>346</v>
      </c>
      <c r="BC308" s="13" t="s">
        <v>783</v>
      </c>
      <c r="BD308" s="14" t="s">
        <v>784</v>
      </c>
      <c r="BE308" s="15">
        <v>261</v>
      </c>
      <c r="BF308" s="15">
        <v>314</v>
      </c>
      <c r="BI308" s="16">
        <v>22.1</v>
      </c>
      <c r="BJ308" s="15">
        <v>36</v>
      </c>
      <c r="BK308" s="15">
        <v>36</v>
      </c>
      <c r="BQ308" s="18">
        <v>9613332</v>
      </c>
      <c r="BR308" s="19">
        <v>40879</v>
      </c>
      <c r="DE308" s="26">
        <v>43891</v>
      </c>
      <c r="DF308" s="27">
        <v>41426</v>
      </c>
      <c r="DG308" s="28">
        <v>42887</v>
      </c>
    </row>
    <row r="309" spans="1:111" ht="12.75">
      <c r="A309" s="1" t="s">
        <v>111</v>
      </c>
      <c r="B309" s="1" t="s">
        <v>112</v>
      </c>
      <c r="D309" s="1" t="s">
        <v>113</v>
      </c>
      <c r="F309" s="1" t="s">
        <v>113</v>
      </c>
      <c r="H309" s="2">
        <v>5</v>
      </c>
      <c r="I309" s="2">
        <v>5</v>
      </c>
      <c r="J309" s="1" t="s">
        <v>334</v>
      </c>
      <c r="K309" s="3" t="s">
        <v>116</v>
      </c>
      <c r="L309" s="1" t="s">
        <v>335</v>
      </c>
      <c r="M309" s="4" t="s">
        <v>336</v>
      </c>
      <c r="N309" s="5" t="s">
        <v>337</v>
      </c>
      <c r="O309" s="5" t="s">
        <v>337</v>
      </c>
      <c r="P309" s="1" t="s">
        <v>338</v>
      </c>
      <c r="Q309" s="1" t="s">
        <v>338</v>
      </c>
      <c r="R309" s="2" t="s">
        <v>123</v>
      </c>
      <c r="S309" s="2">
        <v>539668</v>
      </c>
      <c r="T309" s="1" t="s">
        <v>339</v>
      </c>
      <c r="U309" s="2">
        <v>539675</v>
      </c>
      <c r="V309" s="1" t="s">
        <v>340</v>
      </c>
      <c r="W309" s="2">
        <v>0</v>
      </c>
      <c r="Y309" s="2" t="s">
        <v>126</v>
      </c>
      <c r="Z309" s="6" t="s">
        <v>127</v>
      </c>
      <c r="AA309" s="2">
        <v>95.60000000000001</v>
      </c>
      <c r="AB309" s="2">
        <v>95.60000000000001</v>
      </c>
      <c r="AC309" s="2">
        <v>0</v>
      </c>
      <c r="AD309" s="7">
        <v>110.099998474121</v>
      </c>
      <c r="AE309" s="8">
        <v>110.063301086426</v>
      </c>
      <c r="AF309" s="6">
        <v>119.549499511719</v>
      </c>
      <c r="AN309" s="1" t="s">
        <v>128</v>
      </c>
      <c r="AO309" s="1" t="s">
        <v>141</v>
      </c>
      <c r="AP309" s="5" t="s">
        <v>341</v>
      </c>
      <c r="AQ309" s="1" t="s">
        <v>123</v>
      </c>
      <c r="AR309" s="1" t="s">
        <v>342</v>
      </c>
      <c r="AS309" s="1" t="s">
        <v>343</v>
      </c>
      <c r="AT309" s="1" t="s">
        <v>344</v>
      </c>
      <c r="AU309" s="1" t="s">
        <v>345</v>
      </c>
      <c r="AV309" s="1" t="s">
        <v>123</v>
      </c>
      <c r="AX309" s="1" t="s">
        <v>126</v>
      </c>
      <c r="BB309" s="12" t="s">
        <v>785</v>
      </c>
      <c r="BC309" s="13" t="s">
        <v>786</v>
      </c>
      <c r="BD309" s="14" t="s">
        <v>787</v>
      </c>
      <c r="BE309" s="15">
        <v>1792</v>
      </c>
      <c r="BF309" s="15">
        <v>1792</v>
      </c>
      <c r="BG309" s="15">
        <v>1792</v>
      </c>
      <c r="BH309" s="15">
        <v>1792</v>
      </c>
      <c r="DF309" s="27">
        <v>41426</v>
      </c>
      <c r="DG309" s="28">
        <v>42005</v>
      </c>
    </row>
    <row r="310" spans="1:111" ht="12.75">
      <c r="A310" s="1" t="s">
        <v>111</v>
      </c>
      <c r="B310" s="1" t="s">
        <v>112</v>
      </c>
      <c r="D310" s="1" t="s">
        <v>113</v>
      </c>
      <c r="F310" s="1" t="s">
        <v>113</v>
      </c>
      <c r="H310" s="2">
        <v>5</v>
      </c>
      <c r="I310" s="2">
        <v>5</v>
      </c>
      <c r="J310" s="1" t="s">
        <v>334</v>
      </c>
      <c r="K310" s="3" t="s">
        <v>116</v>
      </c>
      <c r="L310" s="1" t="s">
        <v>335</v>
      </c>
      <c r="M310" s="4" t="s">
        <v>336</v>
      </c>
      <c r="N310" s="5" t="s">
        <v>337</v>
      </c>
      <c r="O310" s="5" t="s">
        <v>337</v>
      </c>
      <c r="P310" s="1" t="s">
        <v>338</v>
      </c>
      <c r="Q310" s="1" t="s">
        <v>338</v>
      </c>
      <c r="R310" s="2" t="s">
        <v>123</v>
      </c>
      <c r="S310" s="2">
        <v>539668</v>
      </c>
      <c r="T310" s="1" t="s">
        <v>339</v>
      </c>
      <c r="U310" s="2">
        <v>539675</v>
      </c>
      <c r="V310" s="1" t="s">
        <v>340</v>
      </c>
      <c r="W310" s="2">
        <v>0</v>
      </c>
      <c r="Y310" s="2" t="s">
        <v>126</v>
      </c>
      <c r="Z310" s="6" t="s">
        <v>127</v>
      </c>
      <c r="AA310" s="2">
        <v>95.60000000000001</v>
      </c>
      <c r="AB310" s="2">
        <v>95.60000000000001</v>
      </c>
      <c r="AC310" s="2">
        <v>0</v>
      </c>
      <c r="AD310" s="7">
        <v>110.099998474121</v>
      </c>
      <c r="AE310" s="8">
        <v>110.063301086426</v>
      </c>
      <c r="AF310" s="6">
        <v>119.549499511719</v>
      </c>
      <c r="AN310" s="1" t="s">
        <v>128</v>
      </c>
      <c r="AO310" s="1" t="s">
        <v>141</v>
      </c>
      <c r="AP310" s="5" t="s">
        <v>341</v>
      </c>
      <c r="AQ310" s="1" t="s">
        <v>123</v>
      </c>
      <c r="AR310" s="1" t="s">
        <v>342</v>
      </c>
      <c r="AS310" s="1" t="s">
        <v>343</v>
      </c>
      <c r="AT310" s="1" t="s">
        <v>344</v>
      </c>
      <c r="AU310" s="1" t="s">
        <v>345</v>
      </c>
      <c r="AV310" s="1" t="s">
        <v>123</v>
      </c>
      <c r="AX310" s="1" t="s">
        <v>126</v>
      </c>
      <c r="BB310" s="12" t="s">
        <v>594</v>
      </c>
      <c r="BC310" s="13" t="s">
        <v>788</v>
      </c>
      <c r="BD310" s="14" t="s">
        <v>789</v>
      </c>
      <c r="BE310" s="15">
        <v>1792</v>
      </c>
      <c r="BF310" s="15">
        <v>1792</v>
      </c>
      <c r="BG310" s="15">
        <v>1792</v>
      </c>
      <c r="BH310" s="15">
        <v>1792</v>
      </c>
      <c r="DF310" s="27">
        <v>41426</v>
      </c>
      <c r="DG310" s="28">
        <v>41821</v>
      </c>
    </row>
    <row r="311" spans="1:111" ht="12.75">
      <c r="A311" s="1" t="s">
        <v>111</v>
      </c>
      <c r="B311" s="1" t="s">
        <v>112</v>
      </c>
      <c r="D311" s="1" t="s">
        <v>113</v>
      </c>
      <c r="F311" s="1" t="s">
        <v>113</v>
      </c>
      <c r="H311" s="2">
        <v>5</v>
      </c>
      <c r="I311" s="2">
        <v>5</v>
      </c>
      <c r="J311" s="1" t="s">
        <v>334</v>
      </c>
      <c r="K311" s="3" t="s">
        <v>116</v>
      </c>
      <c r="L311" s="1" t="s">
        <v>335</v>
      </c>
      <c r="M311" s="4" t="s">
        <v>336</v>
      </c>
      <c r="N311" s="5" t="s">
        <v>337</v>
      </c>
      <c r="O311" s="5" t="s">
        <v>337</v>
      </c>
      <c r="P311" s="1" t="s">
        <v>338</v>
      </c>
      <c r="Q311" s="1" t="s">
        <v>338</v>
      </c>
      <c r="R311" s="2" t="s">
        <v>123</v>
      </c>
      <c r="S311" s="2">
        <v>539668</v>
      </c>
      <c r="T311" s="1" t="s">
        <v>339</v>
      </c>
      <c r="U311" s="2">
        <v>539675</v>
      </c>
      <c r="V311" s="1" t="s">
        <v>340</v>
      </c>
      <c r="W311" s="2">
        <v>0</v>
      </c>
      <c r="Y311" s="2" t="s">
        <v>126</v>
      </c>
      <c r="Z311" s="6" t="s">
        <v>127</v>
      </c>
      <c r="AA311" s="2">
        <v>95.60000000000001</v>
      </c>
      <c r="AB311" s="2">
        <v>95.60000000000001</v>
      </c>
      <c r="AC311" s="2">
        <v>0</v>
      </c>
      <c r="AD311" s="7">
        <v>110.099998474121</v>
      </c>
      <c r="AE311" s="8">
        <v>110.063301086426</v>
      </c>
      <c r="AF311" s="6">
        <v>119.549499511719</v>
      </c>
      <c r="AN311" s="1" t="s">
        <v>128</v>
      </c>
      <c r="AO311" s="1" t="s">
        <v>141</v>
      </c>
      <c r="AP311" s="5" t="s">
        <v>341</v>
      </c>
      <c r="AQ311" s="1" t="s">
        <v>123</v>
      </c>
      <c r="AR311" s="1" t="s">
        <v>342</v>
      </c>
      <c r="AS311" s="1" t="s">
        <v>343</v>
      </c>
      <c r="AT311" s="1" t="s">
        <v>344</v>
      </c>
      <c r="AU311" s="1" t="s">
        <v>345</v>
      </c>
      <c r="AV311" s="1" t="s">
        <v>123</v>
      </c>
      <c r="AX311" s="1" t="s">
        <v>126</v>
      </c>
      <c r="BB311" s="12" t="s">
        <v>439</v>
      </c>
      <c r="BC311" s="13" t="s">
        <v>790</v>
      </c>
      <c r="BD311" s="14" t="s">
        <v>791</v>
      </c>
      <c r="BE311" s="15">
        <v>1792</v>
      </c>
      <c r="BF311" s="15">
        <v>1792</v>
      </c>
      <c r="BG311" s="15">
        <v>1792</v>
      </c>
      <c r="BH311" s="15">
        <v>1792</v>
      </c>
      <c r="DF311" s="27">
        <v>41426</v>
      </c>
      <c r="DG311" s="28">
        <v>41821</v>
      </c>
    </row>
    <row r="312" spans="1:111" ht="12.75">
      <c r="A312" s="1" t="s">
        <v>111</v>
      </c>
      <c r="B312" s="1" t="s">
        <v>112</v>
      </c>
      <c r="D312" s="1" t="s">
        <v>113</v>
      </c>
      <c r="F312" s="1" t="s">
        <v>113</v>
      </c>
      <c r="H312" s="2">
        <v>5</v>
      </c>
      <c r="I312" s="2">
        <v>5</v>
      </c>
      <c r="J312" s="1" t="s">
        <v>334</v>
      </c>
      <c r="K312" s="3" t="s">
        <v>116</v>
      </c>
      <c r="L312" s="1" t="s">
        <v>335</v>
      </c>
      <c r="M312" s="4" t="s">
        <v>336</v>
      </c>
      <c r="N312" s="5" t="s">
        <v>337</v>
      </c>
      <c r="O312" s="5" t="s">
        <v>337</v>
      </c>
      <c r="P312" s="1" t="s">
        <v>338</v>
      </c>
      <c r="Q312" s="1" t="s">
        <v>338</v>
      </c>
      <c r="R312" s="2" t="s">
        <v>123</v>
      </c>
      <c r="S312" s="2">
        <v>539668</v>
      </c>
      <c r="T312" s="1" t="s">
        <v>339</v>
      </c>
      <c r="U312" s="2">
        <v>539675</v>
      </c>
      <c r="V312" s="1" t="s">
        <v>340</v>
      </c>
      <c r="W312" s="2">
        <v>0</v>
      </c>
      <c r="Y312" s="2" t="s">
        <v>126</v>
      </c>
      <c r="Z312" s="6" t="s">
        <v>127</v>
      </c>
      <c r="AA312" s="2">
        <v>95.60000000000001</v>
      </c>
      <c r="AB312" s="2">
        <v>95.60000000000001</v>
      </c>
      <c r="AC312" s="2">
        <v>0</v>
      </c>
      <c r="AD312" s="7">
        <v>110.099998474121</v>
      </c>
      <c r="AE312" s="8">
        <v>110.063301086426</v>
      </c>
      <c r="AF312" s="6">
        <v>119.549499511719</v>
      </c>
      <c r="AN312" s="1" t="s">
        <v>128</v>
      </c>
      <c r="AO312" s="1" t="s">
        <v>141</v>
      </c>
      <c r="AP312" s="5" t="s">
        <v>341</v>
      </c>
      <c r="AQ312" s="1" t="s">
        <v>123</v>
      </c>
      <c r="AR312" s="1" t="s">
        <v>342</v>
      </c>
      <c r="AS312" s="1" t="s">
        <v>343</v>
      </c>
      <c r="AT312" s="1" t="s">
        <v>344</v>
      </c>
      <c r="AU312" s="1" t="s">
        <v>345</v>
      </c>
      <c r="AV312" s="1" t="s">
        <v>123</v>
      </c>
      <c r="AX312" s="1" t="s">
        <v>126</v>
      </c>
      <c r="BB312" s="12" t="s">
        <v>785</v>
      </c>
      <c r="BC312" s="13" t="s">
        <v>792</v>
      </c>
      <c r="BD312" s="14" t="s">
        <v>793</v>
      </c>
      <c r="BE312" s="15">
        <v>1792</v>
      </c>
      <c r="BF312" s="15">
        <v>1792</v>
      </c>
      <c r="BG312" s="15">
        <v>1792</v>
      </c>
      <c r="BH312" s="15">
        <v>1792</v>
      </c>
      <c r="DF312" s="27">
        <v>41426</v>
      </c>
      <c r="DG312" s="28">
        <v>42005</v>
      </c>
    </row>
    <row r="313" spans="1:111" ht="12.75">
      <c r="A313" s="1" t="s">
        <v>111</v>
      </c>
      <c r="B313" s="1" t="s">
        <v>112</v>
      </c>
      <c r="D313" s="1" t="s">
        <v>113</v>
      </c>
      <c r="F313" s="1" t="s">
        <v>113</v>
      </c>
      <c r="H313" s="2">
        <v>5</v>
      </c>
      <c r="I313" s="2">
        <v>5</v>
      </c>
      <c r="J313" s="1" t="s">
        <v>334</v>
      </c>
      <c r="K313" s="3" t="s">
        <v>116</v>
      </c>
      <c r="L313" s="1" t="s">
        <v>335</v>
      </c>
      <c r="M313" s="4" t="s">
        <v>336</v>
      </c>
      <c r="N313" s="5" t="s">
        <v>337</v>
      </c>
      <c r="O313" s="5" t="s">
        <v>337</v>
      </c>
      <c r="P313" s="1" t="s">
        <v>338</v>
      </c>
      <c r="Q313" s="1" t="s">
        <v>338</v>
      </c>
      <c r="R313" s="2" t="s">
        <v>123</v>
      </c>
      <c r="S313" s="2">
        <v>539668</v>
      </c>
      <c r="T313" s="1" t="s">
        <v>339</v>
      </c>
      <c r="U313" s="2">
        <v>539675</v>
      </c>
      <c r="V313" s="1" t="s">
        <v>340</v>
      </c>
      <c r="W313" s="2">
        <v>0</v>
      </c>
      <c r="Y313" s="2" t="s">
        <v>126</v>
      </c>
      <c r="Z313" s="6" t="s">
        <v>127</v>
      </c>
      <c r="AA313" s="2">
        <v>95.60000000000001</v>
      </c>
      <c r="AB313" s="2">
        <v>95.60000000000001</v>
      </c>
      <c r="AC313" s="2">
        <v>0</v>
      </c>
      <c r="AD313" s="7">
        <v>110.099998474121</v>
      </c>
      <c r="AE313" s="8">
        <v>110.063301086426</v>
      </c>
      <c r="AF313" s="6">
        <v>119.549499511719</v>
      </c>
      <c r="AN313" s="1" t="s">
        <v>128</v>
      </c>
      <c r="AO313" s="1" t="s">
        <v>141</v>
      </c>
      <c r="AP313" s="5" t="s">
        <v>341</v>
      </c>
      <c r="AQ313" s="1" t="s">
        <v>123</v>
      </c>
      <c r="AR313" s="1" t="s">
        <v>342</v>
      </c>
      <c r="AS313" s="1" t="s">
        <v>343</v>
      </c>
      <c r="AT313" s="1" t="s">
        <v>344</v>
      </c>
      <c r="AU313" s="1" t="s">
        <v>345</v>
      </c>
      <c r="AV313" s="1" t="s">
        <v>123</v>
      </c>
      <c r="AX313" s="1" t="s">
        <v>126</v>
      </c>
      <c r="BB313" s="12" t="s">
        <v>794</v>
      </c>
      <c r="BC313" s="13" t="s">
        <v>795</v>
      </c>
      <c r="BD313" s="14" t="s">
        <v>796</v>
      </c>
      <c r="BE313" s="15">
        <v>1792</v>
      </c>
      <c r="BF313" s="15">
        <v>1792</v>
      </c>
      <c r="BG313" s="15">
        <v>1792</v>
      </c>
      <c r="BH313" s="15">
        <v>1792</v>
      </c>
      <c r="DF313" s="27">
        <v>41426</v>
      </c>
      <c r="DG313" s="28">
        <v>42005</v>
      </c>
    </row>
    <row r="314" spans="1:111" ht="12.75">
      <c r="A314" s="1" t="s">
        <v>111</v>
      </c>
      <c r="B314" s="1" t="s">
        <v>112</v>
      </c>
      <c r="D314" s="1" t="s">
        <v>113</v>
      </c>
      <c r="F314" s="1" t="s">
        <v>113</v>
      </c>
      <c r="H314" s="2">
        <v>5</v>
      </c>
      <c r="I314" s="2">
        <v>5</v>
      </c>
      <c r="J314" s="1" t="s">
        <v>334</v>
      </c>
      <c r="K314" s="3" t="s">
        <v>116</v>
      </c>
      <c r="L314" s="1" t="s">
        <v>335</v>
      </c>
      <c r="M314" s="4" t="s">
        <v>336</v>
      </c>
      <c r="N314" s="5" t="s">
        <v>337</v>
      </c>
      <c r="O314" s="5" t="s">
        <v>337</v>
      </c>
      <c r="P314" s="1" t="s">
        <v>338</v>
      </c>
      <c r="Q314" s="1" t="s">
        <v>338</v>
      </c>
      <c r="R314" s="2" t="s">
        <v>123</v>
      </c>
      <c r="S314" s="2">
        <v>539668</v>
      </c>
      <c r="T314" s="1" t="s">
        <v>339</v>
      </c>
      <c r="U314" s="2">
        <v>539675</v>
      </c>
      <c r="V314" s="1" t="s">
        <v>340</v>
      </c>
      <c r="W314" s="2">
        <v>0</v>
      </c>
      <c r="Y314" s="2" t="s">
        <v>126</v>
      </c>
      <c r="Z314" s="6" t="s">
        <v>127</v>
      </c>
      <c r="AA314" s="2">
        <v>95.60000000000001</v>
      </c>
      <c r="AB314" s="2">
        <v>95.60000000000001</v>
      </c>
      <c r="AC314" s="2">
        <v>0</v>
      </c>
      <c r="AD314" s="7">
        <v>110.099998474121</v>
      </c>
      <c r="AE314" s="8">
        <v>110.063301086426</v>
      </c>
      <c r="AF314" s="6">
        <v>119.549499511719</v>
      </c>
      <c r="AN314" s="1" t="s">
        <v>128</v>
      </c>
      <c r="AO314" s="1" t="s">
        <v>141</v>
      </c>
      <c r="AP314" s="5" t="s">
        <v>341</v>
      </c>
      <c r="AQ314" s="1" t="s">
        <v>123</v>
      </c>
      <c r="AR314" s="1" t="s">
        <v>342</v>
      </c>
      <c r="AS314" s="1" t="s">
        <v>343</v>
      </c>
      <c r="AT314" s="1" t="s">
        <v>344</v>
      </c>
      <c r="AU314" s="1" t="s">
        <v>345</v>
      </c>
      <c r="AV314" s="1" t="s">
        <v>123</v>
      </c>
      <c r="AX314" s="1" t="s">
        <v>126</v>
      </c>
      <c r="BB314" s="12" t="s">
        <v>308</v>
      </c>
      <c r="BC314" s="13" t="s">
        <v>797</v>
      </c>
      <c r="BD314" s="14" t="s">
        <v>798</v>
      </c>
      <c r="DF314" s="27">
        <v>41426</v>
      </c>
      <c r="DG314" s="28">
        <v>42005</v>
      </c>
    </row>
    <row r="315" spans="1:111" ht="12.75">
      <c r="A315" s="1" t="s">
        <v>111</v>
      </c>
      <c r="B315" s="1" t="s">
        <v>112</v>
      </c>
      <c r="D315" s="1" t="s">
        <v>113</v>
      </c>
      <c r="F315" s="1" t="s">
        <v>113</v>
      </c>
      <c r="H315" s="2">
        <v>5</v>
      </c>
      <c r="I315" s="2">
        <v>5</v>
      </c>
      <c r="J315" s="1" t="s">
        <v>334</v>
      </c>
      <c r="K315" s="3" t="s">
        <v>116</v>
      </c>
      <c r="L315" s="1" t="s">
        <v>335</v>
      </c>
      <c r="M315" s="4" t="s">
        <v>336</v>
      </c>
      <c r="N315" s="5" t="s">
        <v>337</v>
      </c>
      <c r="O315" s="5" t="s">
        <v>337</v>
      </c>
      <c r="P315" s="1" t="s">
        <v>338</v>
      </c>
      <c r="Q315" s="1" t="s">
        <v>338</v>
      </c>
      <c r="R315" s="2" t="s">
        <v>123</v>
      </c>
      <c r="S315" s="2">
        <v>539668</v>
      </c>
      <c r="T315" s="1" t="s">
        <v>339</v>
      </c>
      <c r="U315" s="2">
        <v>539675</v>
      </c>
      <c r="V315" s="1" t="s">
        <v>340</v>
      </c>
      <c r="W315" s="2">
        <v>0</v>
      </c>
      <c r="Y315" s="2" t="s">
        <v>126</v>
      </c>
      <c r="Z315" s="6" t="s">
        <v>127</v>
      </c>
      <c r="AA315" s="2">
        <v>95.60000000000001</v>
      </c>
      <c r="AB315" s="2">
        <v>95.60000000000001</v>
      </c>
      <c r="AC315" s="2">
        <v>0</v>
      </c>
      <c r="AD315" s="7">
        <v>110.099998474121</v>
      </c>
      <c r="AE315" s="8">
        <v>110.063301086426</v>
      </c>
      <c r="AF315" s="6">
        <v>119.549499511719</v>
      </c>
      <c r="AN315" s="1" t="s">
        <v>128</v>
      </c>
      <c r="AO315" s="1" t="s">
        <v>141</v>
      </c>
      <c r="AP315" s="5" t="s">
        <v>341</v>
      </c>
      <c r="AQ315" s="1" t="s">
        <v>123</v>
      </c>
      <c r="AR315" s="1" t="s">
        <v>342</v>
      </c>
      <c r="AS315" s="1" t="s">
        <v>343</v>
      </c>
      <c r="AT315" s="1" t="s">
        <v>344</v>
      </c>
      <c r="AU315" s="1" t="s">
        <v>345</v>
      </c>
      <c r="AV315" s="1" t="s">
        <v>123</v>
      </c>
      <c r="AX315" s="1" t="s">
        <v>126</v>
      </c>
      <c r="BB315" s="12" t="s">
        <v>594</v>
      </c>
      <c r="BC315" s="13" t="s">
        <v>799</v>
      </c>
      <c r="BD315" s="14" t="s">
        <v>800</v>
      </c>
      <c r="BE315" s="15">
        <v>1792</v>
      </c>
      <c r="BF315" s="15">
        <v>1792</v>
      </c>
      <c r="BG315" s="15">
        <v>1792</v>
      </c>
      <c r="BH315" s="15">
        <v>1792</v>
      </c>
      <c r="DF315" s="27">
        <v>41426</v>
      </c>
      <c r="DG315" s="28">
        <v>42005</v>
      </c>
    </row>
    <row r="316" spans="1:111" ht="12.75">
      <c r="A316" s="1" t="s">
        <v>111</v>
      </c>
      <c r="B316" s="1" t="s">
        <v>112</v>
      </c>
      <c r="D316" s="1" t="s">
        <v>113</v>
      </c>
      <c r="F316" s="1" t="s">
        <v>113</v>
      </c>
      <c r="H316" s="2">
        <v>5</v>
      </c>
      <c r="I316" s="2">
        <v>5</v>
      </c>
      <c r="J316" s="1" t="s">
        <v>334</v>
      </c>
      <c r="K316" s="3" t="s">
        <v>116</v>
      </c>
      <c r="L316" s="1" t="s">
        <v>335</v>
      </c>
      <c r="M316" s="4" t="s">
        <v>336</v>
      </c>
      <c r="N316" s="5" t="s">
        <v>337</v>
      </c>
      <c r="O316" s="5" t="s">
        <v>337</v>
      </c>
      <c r="P316" s="1" t="s">
        <v>338</v>
      </c>
      <c r="Q316" s="1" t="s">
        <v>338</v>
      </c>
      <c r="R316" s="2" t="s">
        <v>123</v>
      </c>
      <c r="S316" s="2">
        <v>539668</v>
      </c>
      <c r="T316" s="1" t="s">
        <v>339</v>
      </c>
      <c r="U316" s="2">
        <v>539675</v>
      </c>
      <c r="V316" s="1" t="s">
        <v>340</v>
      </c>
      <c r="W316" s="2">
        <v>0</v>
      </c>
      <c r="Y316" s="2" t="s">
        <v>126</v>
      </c>
      <c r="Z316" s="6" t="s">
        <v>127</v>
      </c>
      <c r="AA316" s="2">
        <v>95.60000000000001</v>
      </c>
      <c r="AB316" s="2">
        <v>95.60000000000001</v>
      </c>
      <c r="AC316" s="2">
        <v>0</v>
      </c>
      <c r="AD316" s="7">
        <v>110.099998474121</v>
      </c>
      <c r="AE316" s="8">
        <v>110.063301086426</v>
      </c>
      <c r="AF316" s="6">
        <v>119.549499511719</v>
      </c>
      <c r="AN316" s="1" t="s">
        <v>128</v>
      </c>
      <c r="AO316" s="1" t="s">
        <v>141</v>
      </c>
      <c r="AP316" s="5" t="s">
        <v>341</v>
      </c>
      <c r="AQ316" s="1" t="s">
        <v>123</v>
      </c>
      <c r="AR316" s="1" t="s">
        <v>342</v>
      </c>
      <c r="AS316" s="1" t="s">
        <v>343</v>
      </c>
      <c r="AT316" s="1" t="s">
        <v>344</v>
      </c>
      <c r="AU316" s="1" t="s">
        <v>345</v>
      </c>
      <c r="AV316" s="1" t="s">
        <v>123</v>
      </c>
      <c r="AX316" s="1" t="s">
        <v>126</v>
      </c>
      <c r="BB316" s="12" t="s">
        <v>794</v>
      </c>
      <c r="BC316" s="13" t="s">
        <v>801</v>
      </c>
      <c r="BD316" s="14" t="s">
        <v>802</v>
      </c>
      <c r="BE316" s="15">
        <v>1792</v>
      </c>
      <c r="BF316" s="15">
        <v>1792</v>
      </c>
      <c r="BG316" s="15">
        <v>1792</v>
      </c>
      <c r="BH316" s="15">
        <v>1792</v>
      </c>
      <c r="DF316" s="27">
        <v>41426</v>
      </c>
      <c r="DG316" s="28">
        <v>42005</v>
      </c>
    </row>
    <row r="317" spans="1:111" ht="12.75">
      <c r="A317" s="1" t="s">
        <v>111</v>
      </c>
      <c r="B317" s="1" t="s">
        <v>112</v>
      </c>
      <c r="D317" s="1" t="s">
        <v>113</v>
      </c>
      <c r="F317" s="1" t="s">
        <v>113</v>
      </c>
      <c r="H317" s="2">
        <v>5</v>
      </c>
      <c r="I317" s="2">
        <v>5</v>
      </c>
      <c r="J317" s="1" t="s">
        <v>334</v>
      </c>
      <c r="K317" s="3" t="s">
        <v>116</v>
      </c>
      <c r="L317" s="1" t="s">
        <v>335</v>
      </c>
      <c r="M317" s="4" t="s">
        <v>336</v>
      </c>
      <c r="N317" s="5" t="s">
        <v>337</v>
      </c>
      <c r="O317" s="5" t="s">
        <v>337</v>
      </c>
      <c r="P317" s="1" t="s">
        <v>338</v>
      </c>
      <c r="Q317" s="1" t="s">
        <v>338</v>
      </c>
      <c r="R317" s="2" t="s">
        <v>123</v>
      </c>
      <c r="S317" s="2">
        <v>539668</v>
      </c>
      <c r="T317" s="1" t="s">
        <v>339</v>
      </c>
      <c r="U317" s="2">
        <v>539675</v>
      </c>
      <c r="V317" s="1" t="s">
        <v>340</v>
      </c>
      <c r="W317" s="2">
        <v>0</v>
      </c>
      <c r="Y317" s="2" t="s">
        <v>126</v>
      </c>
      <c r="Z317" s="6" t="s">
        <v>127</v>
      </c>
      <c r="AA317" s="2">
        <v>95.60000000000001</v>
      </c>
      <c r="AB317" s="2">
        <v>95.60000000000001</v>
      </c>
      <c r="AC317" s="2">
        <v>0</v>
      </c>
      <c r="AD317" s="7">
        <v>110.099998474121</v>
      </c>
      <c r="AE317" s="8">
        <v>110.063301086426</v>
      </c>
      <c r="AF317" s="6">
        <v>119.549499511719</v>
      </c>
      <c r="AN317" s="1" t="s">
        <v>128</v>
      </c>
      <c r="AO317" s="1" t="s">
        <v>141</v>
      </c>
      <c r="AP317" s="5" t="s">
        <v>341</v>
      </c>
      <c r="AQ317" s="1" t="s">
        <v>123</v>
      </c>
      <c r="AR317" s="1" t="s">
        <v>342</v>
      </c>
      <c r="AS317" s="1" t="s">
        <v>343</v>
      </c>
      <c r="AT317" s="1" t="s">
        <v>344</v>
      </c>
      <c r="AU317" s="1" t="s">
        <v>345</v>
      </c>
      <c r="AV317" s="1" t="s">
        <v>123</v>
      </c>
      <c r="AX317" s="1" t="s">
        <v>126</v>
      </c>
      <c r="BB317" s="12" t="s">
        <v>594</v>
      </c>
      <c r="BC317" s="13" t="s">
        <v>803</v>
      </c>
      <c r="BD317" s="14" t="s">
        <v>804</v>
      </c>
      <c r="DF317" s="27">
        <v>41426</v>
      </c>
      <c r="DG317" s="28">
        <v>41791</v>
      </c>
    </row>
    <row r="318" spans="1:111" ht="12.75">
      <c r="A318" s="1" t="s">
        <v>111</v>
      </c>
      <c r="B318" s="1" t="s">
        <v>112</v>
      </c>
      <c r="D318" s="1" t="s">
        <v>113</v>
      </c>
      <c r="F318" s="1" t="s">
        <v>113</v>
      </c>
      <c r="H318" s="2">
        <v>5</v>
      </c>
      <c r="I318" s="2">
        <v>5</v>
      </c>
      <c r="J318" s="1" t="s">
        <v>334</v>
      </c>
      <c r="K318" s="3" t="s">
        <v>116</v>
      </c>
      <c r="L318" s="1" t="s">
        <v>335</v>
      </c>
      <c r="M318" s="4" t="s">
        <v>336</v>
      </c>
      <c r="N318" s="5" t="s">
        <v>337</v>
      </c>
      <c r="O318" s="5" t="s">
        <v>337</v>
      </c>
      <c r="P318" s="1" t="s">
        <v>338</v>
      </c>
      <c r="Q318" s="1" t="s">
        <v>338</v>
      </c>
      <c r="R318" s="2" t="s">
        <v>123</v>
      </c>
      <c r="S318" s="2">
        <v>539668</v>
      </c>
      <c r="T318" s="1" t="s">
        <v>339</v>
      </c>
      <c r="U318" s="2">
        <v>539675</v>
      </c>
      <c r="V318" s="1" t="s">
        <v>340</v>
      </c>
      <c r="W318" s="2">
        <v>0</v>
      </c>
      <c r="Y318" s="2" t="s">
        <v>126</v>
      </c>
      <c r="Z318" s="6" t="s">
        <v>127</v>
      </c>
      <c r="AA318" s="2">
        <v>95.60000000000001</v>
      </c>
      <c r="AB318" s="2">
        <v>95.60000000000001</v>
      </c>
      <c r="AC318" s="2">
        <v>0</v>
      </c>
      <c r="AD318" s="7">
        <v>110.099998474121</v>
      </c>
      <c r="AE318" s="8">
        <v>110.063301086426</v>
      </c>
      <c r="AF318" s="6">
        <v>119.549499511719</v>
      </c>
      <c r="AN318" s="1" t="s">
        <v>128</v>
      </c>
      <c r="AO318" s="1" t="s">
        <v>141</v>
      </c>
      <c r="AP318" s="5" t="s">
        <v>341</v>
      </c>
      <c r="AQ318" s="1" t="s">
        <v>123</v>
      </c>
      <c r="AR318" s="1" t="s">
        <v>342</v>
      </c>
      <c r="AS318" s="1" t="s">
        <v>343</v>
      </c>
      <c r="AT318" s="1" t="s">
        <v>344</v>
      </c>
      <c r="AU318" s="1" t="s">
        <v>345</v>
      </c>
      <c r="AV318" s="1" t="s">
        <v>123</v>
      </c>
      <c r="AX318" s="1" t="s">
        <v>126</v>
      </c>
      <c r="BB318" s="12" t="s">
        <v>439</v>
      </c>
      <c r="BC318" s="13" t="s">
        <v>805</v>
      </c>
      <c r="BD318" s="14" t="s">
        <v>806</v>
      </c>
      <c r="DF318" s="27">
        <v>41426</v>
      </c>
      <c r="DG318" s="28">
        <v>41791</v>
      </c>
    </row>
    <row r="319" spans="1:111" ht="12.75">
      <c r="A319" s="1" t="s">
        <v>111</v>
      </c>
      <c r="B319" s="1" t="s">
        <v>112</v>
      </c>
      <c r="D319" s="1" t="s">
        <v>113</v>
      </c>
      <c r="F319" s="1" t="s">
        <v>113</v>
      </c>
      <c r="H319" s="2">
        <v>5</v>
      </c>
      <c r="I319" s="2">
        <v>5</v>
      </c>
      <c r="J319" s="1" t="s">
        <v>334</v>
      </c>
      <c r="K319" s="3" t="s">
        <v>116</v>
      </c>
      <c r="L319" s="1" t="s">
        <v>335</v>
      </c>
      <c r="M319" s="4" t="s">
        <v>336</v>
      </c>
      <c r="N319" s="5" t="s">
        <v>337</v>
      </c>
      <c r="O319" s="5" t="s">
        <v>337</v>
      </c>
      <c r="P319" s="1" t="s">
        <v>338</v>
      </c>
      <c r="Q319" s="1" t="s">
        <v>338</v>
      </c>
      <c r="R319" s="2" t="s">
        <v>123</v>
      </c>
      <c r="S319" s="2">
        <v>539668</v>
      </c>
      <c r="T319" s="1" t="s">
        <v>339</v>
      </c>
      <c r="U319" s="2">
        <v>539675</v>
      </c>
      <c r="V319" s="1" t="s">
        <v>340</v>
      </c>
      <c r="W319" s="2">
        <v>0</v>
      </c>
      <c r="Y319" s="2" t="s">
        <v>126</v>
      </c>
      <c r="Z319" s="6" t="s">
        <v>127</v>
      </c>
      <c r="AA319" s="2">
        <v>95.60000000000001</v>
      </c>
      <c r="AB319" s="2">
        <v>95.60000000000001</v>
      </c>
      <c r="AC319" s="2">
        <v>0</v>
      </c>
      <c r="AD319" s="7">
        <v>110.099998474121</v>
      </c>
      <c r="AE319" s="8">
        <v>110.063301086426</v>
      </c>
      <c r="AF319" s="6">
        <v>119.549499511719</v>
      </c>
      <c r="AN319" s="1" t="s">
        <v>128</v>
      </c>
      <c r="AO319" s="1" t="s">
        <v>141</v>
      </c>
      <c r="AP319" s="5" t="s">
        <v>341</v>
      </c>
      <c r="AQ319" s="1" t="s">
        <v>123</v>
      </c>
      <c r="AR319" s="1" t="s">
        <v>342</v>
      </c>
      <c r="AS319" s="1" t="s">
        <v>343</v>
      </c>
      <c r="AT319" s="1" t="s">
        <v>344</v>
      </c>
      <c r="AU319" s="1" t="s">
        <v>345</v>
      </c>
      <c r="AV319" s="1" t="s">
        <v>123</v>
      </c>
      <c r="AX319" s="1" t="s">
        <v>126</v>
      </c>
      <c r="BB319" s="12" t="s">
        <v>785</v>
      </c>
      <c r="BC319" s="13" t="s">
        <v>807</v>
      </c>
      <c r="BD319" s="14" t="s">
        <v>808</v>
      </c>
      <c r="BE319" s="15">
        <v>400</v>
      </c>
      <c r="BF319" s="15">
        <v>400</v>
      </c>
      <c r="BG319" s="15">
        <v>400</v>
      </c>
      <c r="BH319" s="15">
        <v>400</v>
      </c>
      <c r="DF319" s="27">
        <v>41426</v>
      </c>
      <c r="DG319" s="28">
        <v>42005</v>
      </c>
    </row>
    <row r="320" spans="1:111" ht="12.75">
      <c r="A320" s="1" t="s">
        <v>111</v>
      </c>
      <c r="B320" s="1" t="s">
        <v>112</v>
      </c>
      <c r="D320" s="1" t="s">
        <v>113</v>
      </c>
      <c r="F320" s="1" t="s">
        <v>113</v>
      </c>
      <c r="H320" s="2">
        <v>5</v>
      </c>
      <c r="I320" s="2">
        <v>5</v>
      </c>
      <c r="J320" s="1" t="s">
        <v>353</v>
      </c>
      <c r="K320" s="3" t="s">
        <v>116</v>
      </c>
      <c r="L320" s="1" t="s">
        <v>335</v>
      </c>
      <c r="M320" s="4" t="s">
        <v>336</v>
      </c>
      <c r="N320" s="5" t="s">
        <v>337</v>
      </c>
      <c r="O320" s="5" t="s">
        <v>337</v>
      </c>
      <c r="P320" s="1" t="s">
        <v>338</v>
      </c>
      <c r="Q320" s="1" t="s">
        <v>338</v>
      </c>
      <c r="R320" s="2" t="s">
        <v>123</v>
      </c>
      <c r="S320" s="2">
        <v>539668</v>
      </c>
      <c r="T320" s="1" t="s">
        <v>339</v>
      </c>
      <c r="U320" s="2">
        <v>539675</v>
      </c>
      <c r="V320" s="1" t="s">
        <v>340</v>
      </c>
      <c r="W320" s="2">
        <v>0</v>
      </c>
      <c r="Y320" s="2" t="s">
        <v>126</v>
      </c>
      <c r="Z320" s="6" t="s">
        <v>127</v>
      </c>
      <c r="AA320" s="2">
        <v>95.60000000000001</v>
      </c>
      <c r="AB320" s="2">
        <v>95.60000000000001</v>
      </c>
      <c r="AC320" s="2">
        <v>0</v>
      </c>
      <c r="AD320" s="7">
        <v>108.5</v>
      </c>
      <c r="AE320" s="8">
        <v>108.46900177002</v>
      </c>
      <c r="AF320" s="6">
        <v>118.055801391602</v>
      </c>
      <c r="AN320" s="1" t="s">
        <v>128</v>
      </c>
      <c r="AO320" s="1" t="s">
        <v>141</v>
      </c>
      <c r="AP320" s="5" t="s">
        <v>354</v>
      </c>
      <c r="AQ320" s="1" t="s">
        <v>123</v>
      </c>
      <c r="AR320" s="1" t="s">
        <v>344</v>
      </c>
      <c r="AS320" s="1" t="s">
        <v>345</v>
      </c>
      <c r="AT320" s="1" t="s">
        <v>355</v>
      </c>
      <c r="AU320" s="1" t="s">
        <v>356</v>
      </c>
      <c r="AV320" s="1" t="s">
        <v>123</v>
      </c>
      <c r="AX320" s="1" t="s">
        <v>126</v>
      </c>
      <c r="BB320" s="12" t="s">
        <v>346</v>
      </c>
      <c r="BC320" s="13" t="s">
        <v>347</v>
      </c>
      <c r="BD320" s="14" t="s">
        <v>348</v>
      </c>
      <c r="BF320" s="15">
        <v>110</v>
      </c>
      <c r="BJ320" s="15">
        <v>18</v>
      </c>
      <c r="BK320" s="15">
        <v>18</v>
      </c>
      <c r="BQ320" s="18">
        <v>385244</v>
      </c>
      <c r="BR320" s="19">
        <v>41225</v>
      </c>
      <c r="DF320" s="27">
        <v>41426</v>
      </c>
      <c r="DG320" s="28">
        <v>41974</v>
      </c>
    </row>
    <row r="321" spans="1:111" ht="12.75">
      <c r="A321" s="1" t="s">
        <v>111</v>
      </c>
      <c r="B321" s="1" t="s">
        <v>112</v>
      </c>
      <c r="D321" s="1" t="s">
        <v>113</v>
      </c>
      <c r="F321" s="1" t="s">
        <v>113</v>
      </c>
      <c r="H321" s="2">
        <v>5</v>
      </c>
      <c r="I321" s="2">
        <v>5</v>
      </c>
      <c r="J321" s="1" t="s">
        <v>353</v>
      </c>
      <c r="K321" s="3" t="s">
        <v>116</v>
      </c>
      <c r="L321" s="1" t="s">
        <v>335</v>
      </c>
      <c r="M321" s="4" t="s">
        <v>118</v>
      </c>
      <c r="N321" s="5" t="s">
        <v>337</v>
      </c>
      <c r="O321" s="5" t="s">
        <v>337</v>
      </c>
      <c r="P321" s="1" t="s">
        <v>338</v>
      </c>
      <c r="Q321" s="1" t="s">
        <v>338</v>
      </c>
      <c r="R321" s="2" t="s">
        <v>123</v>
      </c>
      <c r="S321" s="2">
        <v>539668</v>
      </c>
      <c r="T321" s="1" t="s">
        <v>339</v>
      </c>
      <c r="U321" s="2">
        <v>539675</v>
      </c>
      <c r="V321" s="1" t="s">
        <v>340</v>
      </c>
      <c r="W321" s="2">
        <v>0</v>
      </c>
      <c r="Y321" s="2" t="s">
        <v>126</v>
      </c>
      <c r="Z321" s="6" t="s">
        <v>127</v>
      </c>
      <c r="AA321" s="2">
        <v>95.60000000000001</v>
      </c>
      <c r="AB321" s="2">
        <v>95.60000000000001</v>
      </c>
      <c r="AC321" s="2">
        <v>0</v>
      </c>
      <c r="AD321" s="7">
        <v>108.5</v>
      </c>
      <c r="AE321" s="8">
        <v>108.46900177002</v>
      </c>
      <c r="AF321" s="6">
        <v>118.055801391602</v>
      </c>
      <c r="AN321" s="1" t="s">
        <v>128</v>
      </c>
      <c r="AO321" s="1" t="s">
        <v>141</v>
      </c>
      <c r="AP321" s="5" t="s">
        <v>354</v>
      </c>
      <c r="AQ321" s="1" t="s">
        <v>123</v>
      </c>
      <c r="AR321" s="1" t="s">
        <v>344</v>
      </c>
      <c r="AS321" s="1" t="s">
        <v>345</v>
      </c>
      <c r="AT321" s="1" t="s">
        <v>355</v>
      </c>
      <c r="AU321" s="1" t="s">
        <v>356</v>
      </c>
      <c r="AV321" s="1" t="s">
        <v>123</v>
      </c>
      <c r="AX321" s="1" t="s">
        <v>126</v>
      </c>
      <c r="BB321" s="12" t="s">
        <v>346</v>
      </c>
      <c r="BC321" s="13" t="s">
        <v>779</v>
      </c>
      <c r="BD321" s="14" t="s">
        <v>780</v>
      </c>
      <c r="BE321" s="15">
        <v>261</v>
      </c>
      <c r="BF321" s="15">
        <v>314</v>
      </c>
      <c r="BI321" s="16">
        <v>5.6000000000000005</v>
      </c>
      <c r="BJ321" s="15">
        <v>24</v>
      </c>
      <c r="BK321" s="15">
        <v>24</v>
      </c>
      <c r="BQ321" s="18">
        <v>2501569</v>
      </c>
      <c r="BR321" s="19">
        <v>40884</v>
      </c>
      <c r="DE321" s="26">
        <v>44621</v>
      </c>
      <c r="DF321" s="27">
        <v>41426</v>
      </c>
      <c r="DG321" s="28">
        <v>42887</v>
      </c>
    </row>
    <row r="322" spans="1:111" ht="12.75">
      <c r="A322" s="1" t="s">
        <v>111</v>
      </c>
      <c r="B322" s="1" t="s">
        <v>112</v>
      </c>
      <c r="D322" s="1" t="s">
        <v>113</v>
      </c>
      <c r="F322" s="1" t="s">
        <v>113</v>
      </c>
      <c r="H322" s="2">
        <v>5</v>
      </c>
      <c r="I322" s="2">
        <v>5</v>
      </c>
      <c r="J322" s="1" t="s">
        <v>353</v>
      </c>
      <c r="K322" s="3" t="s">
        <v>116</v>
      </c>
      <c r="L322" s="1" t="s">
        <v>335</v>
      </c>
      <c r="M322" s="4" t="s">
        <v>118</v>
      </c>
      <c r="N322" s="5" t="s">
        <v>337</v>
      </c>
      <c r="O322" s="5" t="s">
        <v>337</v>
      </c>
      <c r="P322" s="1" t="s">
        <v>338</v>
      </c>
      <c r="Q322" s="1" t="s">
        <v>338</v>
      </c>
      <c r="R322" s="2" t="s">
        <v>123</v>
      </c>
      <c r="S322" s="2">
        <v>539668</v>
      </c>
      <c r="T322" s="1" t="s">
        <v>339</v>
      </c>
      <c r="U322" s="2">
        <v>539675</v>
      </c>
      <c r="V322" s="1" t="s">
        <v>340</v>
      </c>
      <c r="W322" s="2">
        <v>0</v>
      </c>
      <c r="Y322" s="2" t="s">
        <v>126</v>
      </c>
      <c r="Z322" s="6" t="s">
        <v>127</v>
      </c>
      <c r="AA322" s="2">
        <v>95.60000000000001</v>
      </c>
      <c r="AB322" s="2">
        <v>95.60000000000001</v>
      </c>
      <c r="AC322" s="2">
        <v>0</v>
      </c>
      <c r="AD322" s="7">
        <v>108.5</v>
      </c>
      <c r="AE322" s="8">
        <v>108.46900177002</v>
      </c>
      <c r="AF322" s="6">
        <v>118.055801391602</v>
      </c>
      <c r="AN322" s="1" t="s">
        <v>128</v>
      </c>
      <c r="AO322" s="1" t="s">
        <v>141</v>
      </c>
      <c r="AP322" s="5" t="s">
        <v>354</v>
      </c>
      <c r="AQ322" s="1" t="s">
        <v>123</v>
      </c>
      <c r="AR322" s="1" t="s">
        <v>344</v>
      </c>
      <c r="AS322" s="1" t="s">
        <v>345</v>
      </c>
      <c r="AT322" s="1" t="s">
        <v>355</v>
      </c>
      <c r="AU322" s="1" t="s">
        <v>356</v>
      </c>
      <c r="AV322" s="1" t="s">
        <v>123</v>
      </c>
      <c r="AX322" s="1" t="s">
        <v>126</v>
      </c>
      <c r="BB322" s="12" t="s">
        <v>308</v>
      </c>
      <c r="BC322" s="13" t="s">
        <v>781</v>
      </c>
      <c r="BD322" s="14" t="s">
        <v>782</v>
      </c>
      <c r="BE322" s="15">
        <v>261</v>
      </c>
      <c r="BF322" s="15">
        <v>314</v>
      </c>
      <c r="BI322" s="16">
        <v>6.1000000000000005</v>
      </c>
      <c r="BJ322" s="15">
        <v>24</v>
      </c>
      <c r="BK322" s="15">
        <v>24</v>
      </c>
      <c r="BQ322" s="18">
        <v>7951703</v>
      </c>
      <c r="BR322" s="19">
        <v>40862</v>
      </c>
      <c r="DE322" s="26">
        <v>44621</v>
      </c>
      <c r="DF322" s="27">
        <v>41426</v>
      </c>
      <c r="DG322" s="28">
        <v>42887</v>
      </c>
    </row>
    <row r="323" spans="1:111" ht="12.75">
      <c r="A323" s="1" t="s">
        <v>111</v>
      </c>
      <c r="B323" s="1" t="s">
        <v>112</v>
      </c>
      <c r="D323" s="1" t="s">
        <v>113</v>
      </c>
      <c r="F323" s="1" t="s">
        <v>113</v>
      </c>
      <c r="H323" s="2">
        <v>5</v>
      </c>
      <c r="I323" s="2">
        <v>5</v>
      </c>
      <c r="J323" s="1" t="s">
        <v>353</v>
      </c>
      <c r="K323" s="3" t="s">
        <v>116</v>
      </c>
      <c r="L323" s="1" t="s">
        <v>335</v>
      </c>
      <c r="M323" s="4" t="s">
        <v>118</v>
      </c>
      <c r="N323" s="5" t="s">
        <v>337</v>
      </c>
      <c r="O323" s="5" t="s">
        <v>337</v>
      </c>
      <c r="P323" s="1" t="s">
        <v>338</v>
      </c>
      <c r="Q323" s="1" t="s">
        <v>338</v>
      </c>
      <c r="R323" s="2" t="s">
        <v>123</v>
      </c>
      <c r="S323" s="2">
        <v>539668</v>
      </c>
      <c r="T323" s="1" t="s">
        <v>339</v>
      </c>
      <c r="U323" s="2">
        <v>539675</v>
      </c>
      <c r="V323" s="1" t="s">
        <v>340</v>
      </c>
      <c r="W323" s="2">
        <v>0</v>
      </c>
      <c r="Y323" s="2" t="s">
        <v>126</v>
      </c>
      <c r="Z323" s="6" t="s">
        <v>127</v>
      </c>
      <c r="AA323" s="2">
        <v>95.60000000000001</v>
      </c>
      <c r="AB323" s="2">
        <v>95.60000000000001</v>
      </c>
      <c r="AC323" s="2">
        <v>0</v>
      </c>
      <c r="AD323" s="7">
        <v>108.5</v>
      </c>
      <c r="AE323" s="8">
        <v>108.46900177002</v>
      </c>
      <c r="AF323" s="6">
        <v>118.055801391602</v>
      </c>
      <c r="AN323" s="1" t="s">
        <v>128</v>
      </c>
      <c r="AO323" s="1" t="s">
        <v>141</v>
      </c>
      <c r="AP323" s="5" t="s">
        <v>354</v>
      </c>
      <c r="AQ323" s="1" t="s">
        <v>123</v>
      </c>
      <c r="AR323" s="1" t="s">
        <v>344</v>
      </c>
      <c r="AS323" s="1" t="s">
        <v>345</v>
      </c>
      <c r="AT323" s="1" t="s">
        <v>355</v>
      </c>
      <c r="AU323" s="1" t="s">
        <v>356</v>
      </c>
      <c r="AV323" s="1" t="s">
        <v>123</v>
      </c>
      <c r="AX323" s="1" t="s">
        <v>126</v>
      </c>
      <c r="BB323" s="12" t="s">
        <v>346</v>
      </c>
      <c r="BC323" s="13" t="s">
        <v>783</v>
      </c>
      <c r="BD323" s="14" t="s">
        <v>784</v>
      </c>
      <c r="BE323" s="15">
        <v>261</v>
      </c>
      <c r="BF323" s="15">
        <v>314</v>
      </c>
      <c r="BI323" s="16">
        <v>22.1</v>
      </c>
      <c r="BJ323" s="15">
        <v>36</v>
      </c>
      <c r="BK323" s="15">
        <v>36</v>
      </c>
      <c r="BQ323" s="18">
        <v>9613332</v>
      </c>
      <c r="BR323" s="19">
        <v>40879</v>
      </c>
      <c r="DE323" s="26">
        <v>43891</v>
      </c>
      <c r="DF323" s="27">
        <v>41426</v>
      </c>
      <c r="DG323" s="28">
        <v>42887</v>
      </c>
    </row>
    <row r="324" spans="1:111" ht="12.75">
      <c r="A324" s="1" t="s">
        <v>111</v>
      </c>
      <c r="B324" s="1" t="s">
        <v>112</v>
      </c>
      <c r="D324" s="1" t="s">
        <v>113</v>
      </c>
      <c r="F324" s="1" t="s">
        <v>113</v>
      </c>
      <c r="H324" s="2">
        <v>5</v>
      </c>
      <c r="I324" s="2">
        <v>5</v>
      </c>
      <c r="J324" s="1" t="s">
        <v>353</v>
      </c>
      <c r="K324" s="3" t="s">
        <v>116</v>
      </c>
      <c r="L324" s="1" t="s">
        <v>335</v>
      </c>
      <c r="M324" s="4" t="s">
        <v>336</v>
      </c>
      <c r="N324" s="5" t="s">
        <v>337</v>
      </c>
      <c r="O324" s="5" t="s">
        <v>337</v>
      </c>
      <c r="P324" s="1" t="s">
        <v>338</v>
      </c>
      <c r="Q324" s="1" t="s">
        <v>338</v>
      </c>
      <c r="R324" s="2" t="s">
        <v>123</v>
      </c>
      <c r="S324" s="2">
        <v>539668</v>
      </c>
      <c r="T324" s="1" t="s">
        <v>339</v>
      </c>
      <c r="U324" s="2">
        <v>539675</v>
      </c>
      <c r="V324" s="1" t="s">
        <v>340</v>
      </c>
      <c r="W324" s="2">
        <v>0</v>
      </c>
      <c r="Y324" s="2" t="s">
        <v>126</v>
      </c>
      <c r="Z324" s="6" t="s">
        <v>127</v>
      </c>
      <c r="AA324" s="2">
        <v>95.60000000000001</v>
      </c>
      <c r="AB324" s="2">
        <v>95.60000000000001</v>
      </c>
      <c r="AC324" s="2">
        <v>0</v>
      </c>
      <c r="AD324" s="7">
        <v>108.5</v>
      </c>
      <c r="AE324" s="8">
        <v>108.46900177002</v>
      </c>
      <c r="AF324" s="6">
        <v>118.055801391602</v>
      </c>
      <c r="AN324" s="1" t="s">
        <v>128</v>
      </c>
      <c r="AO324" s="1" t="s">
        <v>141</v>
      </c>
      <c r="AP324" s="5" t="s">
        <v>354</v>
      </c>
      <c r="AQ324" s="1" t="s">
        <v>123</v>
      </c>
      <c r="AR324" s="1" t="s">
        <v>344</v>
      </c>
      <c r="AS324" s="1" t="s">
        <v>345</v>
      </c>
      <c r="AT324" s="1" t="s">
        <v>355</v>
      </c>
      <c r="AU324" s="1" t="s">
        <v>356</v>
      </c>
      <c r="AV324" s="1" t="s">
        <v>123</v>
      </c>
      <c r="AX324" s="1" t="s">
        <v>126</v>
      </c>
      <c r="BB324" s="12" t="s">
        <v>785</v>
      </c>
      <c r="BC324" s="13" t="s">
        <v>786</v>
      </c>
      <c r="BD324" s="14" t="s">
        <v>787</v>
      </c>
      <c r="BE324" s="15">
        <v>1792</v>
      </c>
      <c r="BF324" s="15">
        <v>1792</v>
      </c>
      <c r="BG324" s="15">
        <v>1792</v>
      </c>
      <c r="BH324" s="15">
        <v>1792</v>
      </c>
      <c r="DF324" s="27">
        <v>41426</v>
      </c>
      <c r="DG324" s="28">
        <v>42005</v>
      </c>
    </row>
    <row r="325" spans="1:111" ht="12.75">
      <c r="A325" s="1" t="s">
        <v>111</v>
      </c>
      <c r="B325" s="1" t="s">
        <v>112</v>
      </c>
      <c r="D325" s="1" t="s">
        <v>113</v>
      </c>
      <c r="F325" s="1" t="s">
        <v>113</v>
      </c>
      <c r="H325" s="2">
        <v>5</v>
      </c>
      <c r="I325" s="2">
        <v>5</v>
      </c>
      <c r="J325" s="1" t="s">
        <v>353</v>
      </c>
      <c r="K325" s="3" t="s">
        <v>116</v>
      </c>
      <c r="L325" s="1" t="s">
        <v>335</v>
      </c>
      <c r="M325" s="4" t="s">
        <v>336</v>
      </c>
      <c r="N325" s="5" t="s">
        <v>337</v>
      </c>
      <c r="O325" s="5" t="s">
        <v>337</v>
      </c>
      <c r="P325" s="1" t="s">
        <v>338</v>
      </c>
      <c r="Q325" s="1" t="s">
        <v>338</v>
      </c>
      <c r="R325" s="2" t="s">
        <v>123</v>
      </c>
      <c r="S325" s="2">
        <v>539668</v>
      </c>
      <c r="T325" s="1" t="s">
        <v>339</v>
      </c>
      <c r="U325" s="2">
        <v>539675</v>
      </c>
      <c r="V325" s="1" t="s">
        <v>340</v>
      </c>
      <c r="W325" s="2">
        <v>0</v>
      </c>
      <c r="Y325" s="2" t="s">
        <v>126</v>
      </c>
      <c r="Z325" s="6" t="s">
        <v>127</v>
      </c>
      <c r="AA325" s="2">
        <v>95.60000000000001</v>
      </c>
      <c r="AB325" s="2">
        <v>95.60000000000001</v>
      </c>
      <c r="AC325" s="2">
        <v>0</v>
      </c>
      <c r="AD325" s="7">
        <v>108.5</v>
      </c>
      <c r="AE325" s="8">
        <v>108.46900177002</v>
      </c>
      <c r="AF325" s="6">
        <v>118.055801391602</v>
      </c>
      <c r="AN325" s="1" t="s">
        <v>128</v>
      </c>
      <c r="AO325" s="1" t="s">
        <v>141</v>
      </c>
      <c r="AP325" s="5" t="s">
        <v>354</v>
      </c>
      <c r="AQ325" s="1" t="s">
        <v>123</v>
      </c>
      <c r="AR325" s="1" t="s">
        <v>344</v>
      </c>
      <c r="AS325" s="1" t="s">
        <v>345</v>
      </c>
      <c r="AT325" s="1" t="s">
        <v>355</v>
      </c>
      <c r="AU325" s="1" t="s">
        <v>356</v>
      </c>
      <c r="AV325" s="1" t="s">
        <v>123</v>
      </c>
      <c r="AX325" s="1" t="s">
        <v>126</v>
      </c>
      <c r="BB325" s="12" t="s">
        <v>594</v>
      </c>
      <c r="BC325" s="13" t="s">
        <v>788</v>
      </c>
      <c r="BD325" s="14" t="s">
        <v>789</v>
      </c>
      <c r="BE325" s="15">
        <v>1792</v>
      </c>
      <c r="BF325" s="15">
        <v>1792</v>
      </c>
      <c r="BG325" s="15">
        <v>1792</v>
      </c>
      <c r="BH325" s="15">
        <v>1792</v>
      </c>
      <c r="DF325" s="27">
        <v>41426</v>
      </c>
      <c r="DG325" s="28">
        <v>41821</v>
      </c>
    </row>
    <row r="326" spans="1:111" ht="12.75">
      <c r="A326" s="1" t="s">
        <v>111</v>
      </c>
      <c r="B326" s="1" t="s">
        <v>112</v>
      </c>
      <c r="D326" s="1" t="s">
        <v>113</v>
      </c>
      <c r="F326" s="1" t="s">
        <v>113</v>
      </c>
      <c r="H326" s="2">
        <v>5</v>
      </c>
      <c r="I326" s="2">
        <v>5</v>
      </c>
      <c r="J326" s="1" t="s">
        <v>353</v>
      </c>
      <c r="K326" s="3" t="s">
        <v>116</v>
      </c>
      <c r="L326" s="1" t="s">
        <v>335</v>
      </c>
      <c r="M326" s="4" t="s">
        <v>336</v>
      </c>
      <c r="N326" s="5" t="s">
        <v>337</v>
      </c>
      <c r="O326" s="5" t="s">
        <v>337</v>
      </c>
      <c r="P326" s="1" t="s">
        <v>338</v>
      </c>
      <c r="Q326" s="1" t="s">
        <v>338</v>
      </c>
      <c r="R326" s="2" t="s">
        <v>123</v>
      </c>
      <c r="S326" s="2">
        <v>539668</v>
      </c>
      <c r="T326" s="1" t="s">
        <v>339</v>
      </c>
      <c r="U326" s="2">
        <v>539675</v>
      </c>
      <c r="V326" s="1" t="s">
        <v>340</v>
      </c>
      <c r="W326" s="2">
        <v>0</v>
      </c>
      <c r="Y326" s="2" t="s">
        <v>126</v>
      </c>
      <c r="Z326" s="6" t="s">
        <v>127</v>
      </c>
      <c r="AA326" s="2">
        <v>95.60000000000001</v>
      </c>
      <c r="AB326" s="2">
        <v>95.60000000000001</v>
      </c>
      <c r="AC326" s="2">
        <v>0</v>
      </c>
      <c r="AD326" s="7">
        <v>108.5</v>
      </c>
      <c r="AE326" s="8">
        <v>108.46900177002</v>
      </c>
      <c r="AF326" s="6">
        <v>118.055801391602</v>
      </c>
      <c r="AN326" s="1" t="s">
        <v>128</v>
      </c>
      <c r="AO326" s="1" t="s">
        <v>141</v>
      </c>
      <c r="AP326" s="5" t="s">
        <v>354</v>
      </c>
      <c r="AQ326" s="1" t="s">
        <v>123</v>
      </c>
      <c r="AR326" s="1" t="s">
        <v>344</v>
      </c>
      <c r="AS326" s="1" t="s">
        <v>345</v>
      </c>
      <c r="AT326" s="1" t="s">
        <v>355</v>
      </c>
      <c r="AU326" s="1" t="s">
        <v>356</v>
      </c>
      <c r="AV326" s="1" t="s">
        <v>123</v>
      </c>
      <c r="AX326" s="1" t="s">
        <v>126</v>
      </c>
      <c r="BB326" s="12" t="s">
        <v>439</v>
      </c>
      <c r="BC326" s="13" t="s">
        <v>790</v>
      </c>
      <c r="BD326" s="14" t="s">
        <v>791</v>
      </c>
      <c r="BE326" s="15">
        <v>1792</v>
      </c>
      <c r="BF326" s="15">
        <v>1792</v>
      </c>
      <c r="BG326" s="15">
        <v>1792</v>
      </c>
      <c r="BH326" s="15">
        <v>1792</v>
      </c>
      <c r="DF326" s="27">
        <v>41426</v>
      </c>
      <c r="DG326" s="28">
        <v>41821</v>
      </c>
    </row>
    <row r="327" spans="1:111" ht="12.75">
      <c r="A327" s="1" t="s">
        <v>111</v>
      </c>
      <c r="B327" s="1" t="s">
        <v>112</v>
      </c>
      <c r="D327" s="1" t="s">
        <v>113</v>
      </c>
      <c r="F327" s="1" t="s">
        <v>113</v>
      </c>
      <c r="H327" s="2">
        <v>5</v>
      </c>
      <c r="I327" s="2">
        <v>5</v>
      </c>
      <c r="J327" s="1" t="s">
        <v>353</v>
      </c>
      <c r="K327" s="3" t="s">
        <v>116</v>
      </c>
      <c r="L327" s="1" t="s">
        <v>335</v>
      </c>
      <c r="M327" s="4" t="s">
        <v>336</v>
      </c>
      <c r="N327" s="5" t="s">
        <v>337</v>
      </c>
      <c r="O327" s="5" t="s">
        <v>337</v>
      </c>
      <c r="P327" s="1" t="s">
        <v>338</v>
      </c>
      <c r="Q327" s="1" t="s">
        <v>338</v>
      </c>
      <c r="R327" s="2" t="s">
        <v>123</v>
      </c>
      <c r="S327" s="2">
        <v>539668</v>
      </c>
      <c r="T327" s="1" t="s">
        <v>339</v>
      </c>
      <c r="U327" s="2">
        <v>539675</v>
      </c>
      <c r="V327" s="1" t="s">
        <v>340</v>
      </c>
      <c r="W327" s="2">
        <v>0</v>
      </c>
      <c r="Y327" s="2" t="s">
        <v>126</v>
      </c>
      <c r="Z327" s="6" t="s">
        <v>127</v>
      </c>
      <c r="AA327" s="2">
        <v>95.60000000000001</v>
      </c>
      <c r="AB327" s="2">
        <v>95.60000000000001</v>
      </c>
      <c r="AC327" s="2">
        <v>0</v>
      </c>
      <c r="AD327" s="7">
        <v>108.5</v>
      </c>
      <c r="AE327" s="8">
        <v>108.46900177002</v>
      </c>
      <c r="AF327" s="6">
        <v>118.055801391602</v>
      </c>
      <c r="AN327" s="1" t="s">
        <v>128</v>
      </c>
      <c r="AO327" s="1" t="s">
        <v>141</v>
      </c>
      <c r="AP327" s="5" t="s">
        <v>354</v>
      </c>
      <c r="AQ327" s="1" t="s">
        <v>123</v>
      </c>
      <c r="AR327" s="1" t="s">
        <v>344</v>
      </c>
      <c r="AS327" s="1" t="s">
        <v>345</v>
      </c>
      <c r="AT327" s="1" t="s">
        <v>355</v>
      </c>
      <c r="AU327" s="1" t="s">
        <v>356</v>
      </c>
      <c r="AV327" s="1" t="s">
        <v>123</v>
      </c>
      <c r="AX327" s="1" t="s">
        <v>126</v>
      </c>
      <c r="BB327" s="12" t="s">
        <v>785</v>
      </c>
      <c r="BC327" s="13" t="s">
        <v>792</v>
      </c>
      <c r="BD327" s="14" t="s">
        <v>793</v>
      </c>
      <c r="BE327" s="15">
        <v>1792</v>
      </c>
      <c r="BF327" s="15">
        <v>1792</v>
      </c>
      <c r="BG327" s="15">
        <v>1792</v>
      </c>
      <c r="BH327" s="15">
        <v>1792</v>
      </c>
      <c r="DF327" s="27">
        <v>41426</v>
      </c>
      <c r="DG327" s="28">
        <v>42005</v>
      </c>
    </row>
    <row r="328" spans="1:111" ht="12.75">
      <c r="A328" s="1" t="s">
        <v>111</v>
      </c>
      <c r="B328" s="1" t="s">
        <v>112</v>
      </c>
      <c r="D328" s="1" t="s">
        <v>113</v>
      </c>
      <c r="F328" s="1" t="s">
        <v>113</v>
      </c>
      <c r="H328" s="2">
        <v>5</v>
      </c>
      <c r="I328" s="2">
        <v>5</v>
      </c>
      <c r="J328" s="1" t="s">
        <v>353</v>
      </c>
      <c r="K328" s="3" t="s">
        <v>116</v>
      </c>
      <c r="L328" s="1" t="s">
        <v>335</v>
      </c>
      <c r="M328" s="4" t="s">
        <v>336</v>
      </c>
      <c r="N328" s="5" t="s">
        <v>337</v>
      </c>
      <c r="O328" s="5" t="s">
        <v>337</v>
      </c>
      <c r="P328" s="1" t="s">
        <v>338</v>
      </c>
      <c r="Q328" s="1" t="s">
        <v>338</v>
      </c>
      <c r="R328" s="2" t="s">
        <v>123</v>
      </c>
      <c r="S328" s="2">
        <v>539668</v>
      </c>
      <c r="T328" s="1" t="s">
        <v>339</v>
      </c>
      <c r="U328" s="2">
        <v>539675</v>
      </c>
      <c r="V328" s="1" t="s">
        <v>340</v>
      </c>
      <c r="W328" s="2">
        <v>0</v>
      </c>
      <c r="Y328" s="2" t="s">
        <v>126</v>
      </c>
      <c r="Z328" s="6" t="s">
        <v>127</v>
      </c>
      <c r="AA328" s="2">
        <v>95.60000000000001</v>
      </c>
      <c r="AB328" s="2">
        <v>95.60000000000001</v>
      </c>
      <c r="AC328" s="2">
        <v>0</v>
      </c>
      <c r="AD328" s="7">
        <v>108.5</v>
      </c>
      <c r="AE328" s="8">
        <v>108.46900177002</v>
      </c>
      <c r="AF328" s="6">
        <v>118.055801391602</v>
      </c>
      <c r="AN328" s="1" t="s">
        <v>128</v>
      </c>
      <c r="AO328" s="1" t="s">
        <v>141</v>
      </c>
      <c r="AP328" s="5" t="s">
        <v>354</v>
      </c>
      <c r="AQ328" s="1" t="s">
        <v>123</v>
      </c>
      <c r="AR328" s="1" t="s">
        <v>344</v>
      </c>
      <c r="AS328" s="1" t="s">
        <v>345</v>
      </c>
      <c r="AT328" s="1" t="s">
        <v>355</v>
      </c>
      <c r="AU328" s="1" t="s">
        <v>356</v>
      </c>
      <c r="AV328" s="1" t="s">
        <v>123</v>
      </c>
      <c r="AX328" s="1" t="s">
        <v>126</v>
      </c>
      <c r="BB328" s="12" t="s">
        <v>794</v>
      </c>
      <c r="BC328" s="13" t="s">
        <v>795</v>
      </c>
      <c r="BD328" s="14" t="s">
        <v>796</v>
      </c>
      <c r="BE328" s="15">
        <v>1792</v>
      </c>
      <c r="BF328" s="15">
        <v>1792</v>
      </c>
      <c r="BG328" s="15">
        <v>1792</v>
      </c>
      <c r="BH328" s="15">
        <v>1792</v>
      </c>
      <c r="DF328" s="27">
        <v>41426</v>
      </c>
      <c r="DG328" s="28">
        <v>42005</v>
      </c>
    </row>
    <row r="329" spans="1:111" ht="12.75">
      <c r="A329" s="1" t="s">
        <v>111</v>
      </c>
      <c r="B329" s="1" t="s">
        <v>112</v>
      </c>
      <c r="D329" s="1" t="s">
        <v>113</v>
      </c>
      <c r="F329" s="1" t="s">
        <v>113</v>
      </c>
      <c r="H329" s="2">
        <v>5</v>
      </c>
      <c r="I329" s="2">
        <v>5</v>
      </c>
      <c r="J329" s="1" t="s">
        <v>353</v>
      </c>
      <c r="K329" s="3" t="s">
        <v>116</v>
      </c>
      <c r="L329" s="1" t="s">
        <v>335</v>
      </c>
      <c r="M329" s="4" t="s">
        <v>336</v>
      </c>
      <c r="N329" s="5" t="s">
        <v>337</v>
      </c>
      <c r="O329" s="5" t="s">
        <v>337</v>
      </c>
      <c r="P329" s="1" t="s">
        <v>338</v>
      </c>
      <c r="Q329" s="1" t="s">
        <v>338</v>
      </c>
      <c r="R329" s="2" t="s">
        <v>123</v>
      </c>
      <c r="S329" s="2">
        <v>539668</v>
      </c>
      <c r="T329" s="1" t="s">
        <v>339</v>
      </c>
      <c r="U329" s="2">
        <v>539675</v>
      </c>
      <c r="V329" s="1" t="s">
        <v>340</v>
      </c>
      <c r="W329" s="2">
        <v>0</v>
      </c>
      <c r="Y329" s="2" t="s">
        <v>126</v>
      </c>
      <c r="Z329" s="6" t="s">
        <v>127</v>
      </c>
      <c r="AA329" s="2">
        <v>95.60000000000001</v>
      </c>
      <c r="AB329" s="2">
        <v>95.60000000000001</v>
      </c>
      <c r="AC329" s="2">
        <v>0</v>
      </c>
      <c r="AD329" s="7">
        <v>108.5</v>
      </c>
      <c r="AE329" s="8">
        <v>108.46900177002</v>
      </c>
      <c r="AF329" s="6">
        <v>118.055801391602</v>
      </c>
      <c r="AN329" s="1" t="s">
        <v>128</v>
      </c>
      <c r="AO329" s="1" t="s">
        <v>141</v>
      </c>
      <c r="AP329" s="5" t="s">
        <v>354</v>
      </c>
      <c r="AQ329" s="1" t="s">
        <v>123</v>
      </c>
      <c r="AR329" s="1" t="s">
        <v>344</v>
      </c>
      <c r="AS329" s="1" t="s">
        <v>345</v>
      </c>
      <c r="AT329" s="1" t="s">
        <v>355</v>
      </c>
      <c r="AU329" s="1" t="s">
        <v>356</v>
      </c>
      <c r="AV329" s="1" t="s">
        <v>123</v>
      </c>
      <c r="AX329" s="1" t="s">
        <v>126</v>
      </c>
      <c r="BB329" s="12" t="s">
        <v>308</v>
      </c>
      <c r="BC329" s="13" t="s">
        <v>797</v>
      </c>
      <c r="BD329" s="14" t="s">
        <v>798</v>
      </c>
      <c r="DF329" s="27">
        <v>41426</v>
      </c>
      <c r="DG329" s="28">
        <v>42005</v>
      </c>
    </row>
    <row r="330" spans="1:111" ht="12.75">
      <c r="A330" s="1" t="s">
        <v>111</v>
      </c>
      <c r="B330" s="1" t="s">
        <v>112</v>
      </c>
      <c r="D330" s="1" t="s">
        <v>113</v>
      </c>
      <c r="F330" s="1" t="s">
        <v>113</v>
      </c>
      <c r="H330" s="2">
        <v>5</v>
      </c>
      <c r="I330" s="2">
        <v>5</v>
      </c>
      <c r="J330" s="1" t="s">
        <v>353</v>
      </c>
      <c r="K330" s="3" t="s">
        <v>116</v>
      </c>
      <c r="L330" s="1" t="s">
        <v>335</v>
      </c>
      <c r="M330" s="4" t="s">
        <v>336</v>
      </c>
      <c r="N330" s="5" t="s">
        <v>337</v>
      </c>
      <c r="O330" s="5" t="s">
        <v>337</v>
      </c>
      <c r="P330" s="1" t="s">
        <v>338</v>
      </c>
      <c r="Q330" s="1" t="s">
        <v>338</v>
      </c>
      <c r="R330" s="2" t="s">
        <v>123</v>
      </c>
      <c r="S330" s="2">
        <v>539668</v>
      </c>
      <c r="T330" s="1" t="s">
        <v>339</v>
      </c>
      <c r="U330" s="2">
        <v>539675</v>
      </c>
      <c r="V330" s="1" t="s">
        <v>340</v>
      </c>
      <c r="W330" s="2">
        <v>0</v>
      </c>
      <c r="Y330" s="2" t="s">
        <v>126</v>
      </c>
      <c r="Z330" s="6" t="s">
        <v>127</v>
      </c>
      <c r="AA330" s="2">
        <v>95.60000000000001</v>
      </c>
      <c r="AB330" s="2">
        <v>95.60000000000001</v>
      </c>
      <c r="AC330" s="2">
        <v>0</v>
      </c>
      <c r="AD330" s="7">
        <v>108.5</v>
      </c>
      <c r="AE330" s="8">
        <v>108.46900177002</v>
      </c>
      <c r="AF330" s="6">
        <v>118.055801391602</v>
      </c>
      <c r="AN330" s="1" t="s">
        <v>128</v>
      </c>
      <c r="AO330" s="1" t="s">
        <v>141</v>
      </c>
      <c r="AP330" s="5" t="s">
        <v>354</v>
      </c>
      <c r="AQ330" s="1" t="s">
        <v>123</v>
      </c>
      <c r="AR330" s="1" t="s">
        <v>344</v>
      </c>
      <c r="AS330" s="1" t="s">
        <v>345</v>
      </c>
      <c r="AT330" s="1" t="s">
        <v>355</v>
      </c>
      <c r="AU330" s="1" t="s">
        <v>356</v>
      </c>
      <c r="AV330" s="1" t="s">
        <v>123</v>
      </c>
      <c r="AX330" s="1" t="s">
        <v>126</v>
      </c>
      <c r="BB330" s="12" t="s">
        <v>594</v>
      </c>
      <c r="BC330" s="13" t="s">
        <v>799</v>
      </c>
      <c r="BD330" s="14" t="s">
        <v>800</v>
      </c>
      <c r="BE330" s="15">
        <v>1792</v>
      </c>
      <c r="BF330" s="15">
        <v>1792</v>
      </c>
      <c r="BG330" s="15">
        <v>1792</v>
      </c>
      <c r="BH330" s="15">
        <v>1792</v>
      </c>
      <c r="DF330" s="27">
        <v>41426</v>
      </c>
      <c r="DG330" s="28">
        <v>42005</v>
      </c>
    </row>
    <row r="331" spans="1:111" ht="12.75">
      <c r="A331" s="1" t="s">
        <v>111</v>
      </c>
      <c r="B331" s="1" t="s">
        <v>112</v>
      </c>
      <c r="D331" s="1" t="s">
        <v>113</v>
      </c>
      <c r="F331" s="1" t="s">
        <v>113</v>
      </c>
      <c r="H331" s="2">
        <v>5</v>
      </c>
      <c r="I331" s="2">
        <v>5</v>
      </c>
      <c r="J331" s="1" t="s">
        <v>353</v>
      </c>
      <c r="K331" s="3" t="s">
        <v>116</v>
      </c>
      <c r="L331" s="1" t="s">
        <v>335</v>
      </c>
      <c r="M331" s="4" t="s">
        <v>336</v>
      </c>
      <c r="N331" s="5" t="s">
        <v>337</v>
      </c>
      <c r="O331" s="5" t="s">
        <v>337</v>
      </c>
      <c r="P331" s="1" t="s">
        <v>338</v>
      </c>
      <c r="Q331" s="1" t="s">
        <v>338</v>
      </c>
      <c r="R331" s="2" t="s">
        <v>123</v>
      </c>
      <c r="S331" s="2">
        <v>539668</v>
      </c>
      <c r="T331" s="1" t="s">
        <v>339</v>
      </c>
      <c r="U331" s="2">
        <v>539675</v>
      </c>
      <c r="V331" s="1" t="s">
        <v>340</v>
      </c>
      <c r="W331" s="2">
        <v>0</v>
      </c>
      <c r="Y331" s="2" t="s">
        <v>126</v>
      </c>
      <c r="Z331" s="6" t="s">
        <v>127</v>
      </c>
      <c r="AA331" s="2">
        <v>95.60000000000001</v>
      </c>
      <c r="AB331" s="2">
        <v>95.60000000000001</v>
      </c>
      <c r="AC331" s="2">
        <v>0</v>
      </c>
      <c r="AD331" s="7">
        <v>108.5</v>
      </c>
      <c r="AE331" s="8">
        <v>108.46900177002</v>
      </c>
      <c r="AF331" s="6">
        <v>118.055801391602</v>
      </c>
      <c r="AN331" s="1" t="s">
        <v>128</v>
      </c>
      <c r="AO331" s="1" t="s">
        <v>141</v>
      </c>
      <c r="AP331" s="5" t="s">
        <v>354</v>
      </c>
      <c r="AQ331" s="1" t="s">
        <v>123</v>
      </c>
      <c r="AR331" s="1" t="s">
        <v>344</v>
      </c>
      <c r="AS331" s="1" t="s">
        <v>345</v>
      </c>
      <c r="AT331" s="1" t="s">
        <v>355</v>
      </c>
      <c r="AU331" s="1" t="s">
        <v>356</v>
      </c>
      <c r="AV331" s="1" t="s">
        <v>123</v>
      </c>
      <c r="AX331" s="1" t="s">
        <v>126</v>
      </c>
      <c r="BB331" s="12" t="s">
        <v>794</v>
      </c>
      <c r="BC331" s="13" t="s">
        <v>801</v>
      </c>
      <c r="BD331" s="14" t="s">
        <v>802</v>
      </c>
      <c r="BE331" s="15">
        <v>1792</v>
      </c>
      <c r="BF331" s="15">
        <v>1792</v>
      </c>
      <c r="BG331" s="15">
        <v>1792</v>
      </c>
      <c r="BH331" s="15">
        <v>1792</v>
      </c>
      <c r="DF331" s="27">
        <v>41426</v>
      </c>
      <c r="DG331" s="28">
        <v>42005</v>
      </c>
    </row>
    <row r="332" spans="1:111" ht="12.75">
      <c r="A332" s="1" t="s">
        <v>111</v>
      </c>
      <c r="B332" s="1" t="s">
        <v>112</v>
      </c>
      <c r="D332" s="1" t="s">
        <v>113</v>
      </c>
      <c r="F332" s="1" t="s">
        <v>113</v>
      </c>
      <c r="H332" s="2">
        <v>5</v>
      </c>
      <c r="I332" s="2">
        <v>5</v>
      </c>
      <c r="J332" s="1" t="s">
        <v>353</v>
      </c>
      <c r="K332" s="3" t="s">
        <v>116</v>
      </c>
      <c r="L332" s="1" t="s">
        <v>335</v>
      </c>
      <c r="M332" s="4" t="s">
        <v>336</v>
      </c>
      <c r="N332" s="5" t="s">
        <v>337</v>
      </c>
      <c r="O332" s="5" t="s">
        <v>337</v>
      </c>
      <c r="P332" s="1" t="s">
        <v>338</v>
      </c>
      <c r="Q332" s="1" t="s">
        <v>338</v>
      </c>
      <c r="R332" s="2" t="s">
        <v>123</v>
      </c>
      <c r="S332" s="2">
        <v>539668</v>
      </c>
      <c r="T332" s="1" t="s">
        <v>339</v>
      </c>
      <c r="U332" s="2">
        <v>539675</v>
      </c>
      <c r="V332" s="1" t="s">
        <v>340</v>
      </c>
      <c r="W332" s="2">
        <v>0</v>
      </c>
      <c r="Y332" s="2" t="s">
        <v>126</v>
      </c>
      <c r="Z332" s="6" t="s">
        <v>127</v>
      </c>
      <c r="AA332" s="2">
        <v>95.60000000000001</v>
      </c>
      <c r="AB332" s="2">
        <v>95.60000000000001</v>
      </c>
      <c r="AC332" s="2">
        <v>0</v>
      </c>
      <c r="AD332" s="7">
        <v>108.5</v>
      </c>
      <c r="AE332" s="8">
        <v>108.46900177002</v>
      </c>
      <c r="AF332" s="6">
        <v>118.055801391602</v>
      </c>
      <c r="AN332" s="1" t="s">
        <v>128</v>
      </c>
      <c r="AO332" s="1" t="s">
        <v>141</v>
      </c>
      <c r="AP332" s="5" t="s">
        <v>354</v>
      </c>
      <c r="AQ332" s="1" t="s">
        <v>123</v>
      </c>
      <c r="AR332" s="1" t="s">
        <v>344</v>
      </c>
      <c r="AS332" s="1" t="s">
        <v>345</v>
      </c>
      <c r="AT332" s="1" t="s">
        <v>355</v>
      </c>
      <c r="AU332" s="1" t="s">
        <v>356</v>
      </c>
      <c r="AV332" s="1" t="s">
        <v>123</v>
      </c>
      <c r="AX332" s="1" t="s">
        <v>126</v>
      </c>
      <c r="BB332" s="12" t="s">
        <v>594</v>
      </c>
      <c r="BC332" s="13" t="s">
        <v>803</v>
      </c>
      <c r="BD332" s="14" t="s">
        <v>804</v>
      </c>
      <c r="DF332" s="27">
        <v>41426</v>
      </c>
      <c r="DG332" s="28">
        <v>41791</v>
      </c>
    </row>
    <row r="333" spans="1:111" ht="12.75">
      <c r="A333" s="1" t="s">
        <v>111</v>
      </c>
      <c r="B333" s="1" t="s">
        <v>112</v>
      </c>
      <c r="D333" s="1" t="s">
        <v>113</v>
      </c>
      <c r="F333" s="1" t="s">
        <v>113</v>
      </c>
      <c r="H333" s="2">
        <v>5</v>
      </c>
      <c r="I333" s="2">
        <v>5</v>
      </c>
      <c r="J333" s="1" t="s">
        <v>353</v>
      </c>
      <c r="K333" s="3" t="s">
        <v>116</v>
      </c>
      <c r="L333" s="1" t="s">
        <v>335</v>
      </c>
      <c r="M333" s="4" t="s">
        <v>336</v>
      </c>
      <c r="N333" s="5" t="s">
        <v>337</v>
      </c>
      <c r="O333" s="5" t="s">
        <v>337</v>
      </c>
      <c r="P333" s="1" t="s">
        <v>338</v>
      </c>
      <c r="Q333" s="1" t="s">
        <v>338</v>
      </c>
      <c r="R333" s="2" t="s">
        <v>123</v>
      </c>
      <c r="S333" s="2">
        <v>539668</v>
      </c>
      <c r="T333" s="1" t="s">
        <v>339</v>
      </c>
      <c r="U333" s="2">
        <v>539675</v>
      </c>
      <c r="V333" s="1" t="s">
        <v>340</v>
      </c>
      <c r="W333" s="2">
        <v>0</v>
      </c>
      <c r="Y333" s="2" t="s">
        <v>126</v>
      </c>
      <c r="Z333" s="6" t="s">
        <v>127</v>
      </c>
      <c r="AA333" s="2">
        <v>95.60000000000001</v>
      </c>
      <c r="AB333" s="2">
        <v>95.60000000000001</v>
      </c>
      <c r="AC333" s="2">
        <v>0</v>
      </c>
      <c r="AD333" s="7">
        <v>108.5</v>
      </c>
      <c r="AE333" s="8">
        <v>108.46900177002</v>
      </c>
      <c r="AF333" s="6">
        <v>118.055801391602</v>
      </c>
      <c r="AN333" s="1" t="s">
        <v>128</v>
      </c>
      <c r="AO333" s="1" t="s">
        <v>141</v>
      </c>
      <c r="AP333" s="5" t="s">
        <v>354</v>
      </c>
      <c r="AQ333" s="1" t="s">
        <v>123</v>
      </c>
      <c r="AR333" s="1" t="s">
        <v>344</v>
      </c>
      <c r="AS333" s="1" t="s">
        <v>345</v>
      </c>
      <c r="AT333" s="1" t="s">
        <v>355</v>
      </c>
      <c r="AU333" s="1" t="s">
        <v>356</v>
      </c>
      <c r="AV333" s="1" t="s">
        <v>123</v>
      </c>
      <c r="AX333" s="1" t="s">
        <v>126</v>
      </c>
      <c r="BB333" s="12" t="s">
        <v>439</v>
      </c>
      <c r="BC333" s="13" t="s">
        <v>805</v>
      </c>
      <c r="BD333" s="14" t="s">
        <v>806</v>
      </c>
      <c r="DF333" s="27">
        <v>41426</v>
      </c>
      <c r="DG333" s="28">
        <v>41791</v>
      </c>
    </row>
    <row r="334" spans="1:111" ht="12.75">
      <c r="A334" s="1" t="s">
        <v>111</v>
      </c>
      <c r="B334" s="1" t="s">
        <v>112</v>
      </c>
      <c r="D334" s="1" t="s">
        <v>113</v>
      </c>
      <c r="F334" s="1" t="s">
        <v>113</v>
      </c>
      <c r="H334" s="2">
        <v>5</v>
      </c>
      <c r="I334" s="2">
        <v>5</v>
      </c>
      <c r="J334" s="1" t="s">
        <v>353</v>
      </c>
      <c r="K334" s="3" t="s">
        <v>116</v>
      </c>
      <c r="L334" s="1" t="s">
        <v>335</v>
      </c>
      <c r="M334" s="4" t="s">
        <v>336</v>
      </c>
      <c r="N334" s="5" t="s">
        <v>337</v>
      </c>
      <c r="O334" s="5" t="s">
        <v>337</v>
      </c>
      <c r="P334" s="1" t="s">
        <v>338</v>
      </c>
      <c r="Q334" s="1" t="s">
        <v>338</v>
      </c>
      <c r="R334" s="2" t="s">
        <v>123</v>
      </c>
      <c r="S334" s="2">
        <v>539668</v>
      </c>
      <c r="T334" s="1" t="s">
        <v>339</v>
      </c>
      <c r="U334" s="2">
        <v>539675</v>
      </c>
      <c r="V334" s="1" t="s">
        <v>340</v>
      </c>
      <c r="W334" s="2">
        <v>0</v>
      </c>
      <c r="Y334" s="2" t="s">
        <v>126</v>
      </c>
      <c r="Z334" s="6" t="s">
        <v>127</v>
      </c>
      <c r="AA334" s="2">
        <v>95.60000000000001</v>
      </c>
      <c r="AB334" s="2">
        <v>95.60000000000001</v>
      </c>
      <c r="AC334" s="2">
        <v>0</v>
      </c>
      <c r="AD334" s="7">
        <v>108.5</v>
      </c>
      <c r="AE334" s="8">
        <v>108.46900177002</v>
      </c>
      <c r="AF334" s="6">
        <v>118.055801391602</v>
      </c>
      <c r="AN334" s="1" t="s">
        <v>128</v>
      </c>
      <c r="AO334" s="1" t="s">
        <v>141</v>
      </c>
      <c r="AP334" s="5" t="s">
        <v>354</v>
      </c>
      <c r="AQ334" s="1" t="s">
        <v>123</v>
      </c>
      <c r="AR334" s="1" t="s">
        <v>344</v>
      </c>
      <c r="AS334" s="1" t="s">
        <v>345</v>
      </c>
      <c r="AT334" s="1" t="s">
        <v>355</v>
      </c>
      <c r="AU334" s="1" t="s">
        <v>356</v>
      </c>
      <c r="AV334" s="1" t="s">
        <v>123</v>
      </c>
      <c r="AX334" s="1" t="s">
        <v>126</v>
      </c>
      <c r="BB334" s="12" t="s">
        <v>785</v>
      </c>
      <c r="BC334" s="13" t="s">
        <v>807</v>
      </c>
      <c r="BD334" s="14" t="s">
        <v>808</v>
      </c>
      <c r="BE334" s="15">
        <v>400</v>
      </c>
      <c r="BF334" s="15">
        <v>400</v>
      </c>
      <c r="BG334" s="15">
        <v>400</v>
      </c>
      <c r="BH334" s="15">
        <v>400</v>
      </c>
      <c r="DF334" s="27">
        <v>41426</v>
      </c>
      <c r="DG334" s="28">
        <v>42005</v>
      </c>
    </row>
    <row r="335" spans="1:111" ht="12.75">
      <c r="A335" s="1" t="s">
        <v>111</v>
      </c>
      <c r="B335" s="1" t="s">
        <v>112</v>
      </c>
      <c r="D335" s="1" t="s">
        <v>113</v>
      </c>
      <c r="F335" s="1" t="s">
        <v>113</v>
      </c>
      <c r="H335" s="2">
        <v>5</v>
      </c>
      <c r="I335" s="2">
        <v>5</v>
      </c>
      <c r="J335" s="1" t="s">
        <v>358</v>
      </c>
      <c r="K335" s="3" t="s">
        <v>116</v>
      </c>
      <c r="L335" s="1" t="s">
        <v>335</v>
      </c>
      <c r="M335" s="4" t="s">
        <v>336</v>
      </c>
      <c r="N335" s="5" t="s">
        <v>337</v>
      </c>
      <c r="O335" s="5" t="s">
        <v>337</v>
      </c>
      <c r="P335" s="1" t="s">
        <v>338</v>
      </c>
      <c r="Q335" s="1" t="s">
        <v>338</v>
      </c>
      <c r="R335" s="2" t="s">
        <v>123</v>
      </c>
      <c r="S335" s="2">
        <v>539668</v>
      </c>
      <c r="T335" s="1" t="s">
        <v>339</v>
      </c>
      <c r="U335" s="2">
        <v>539675</v>
      </c>
      <c r="V335" s="1" t="s">
        <v>340</v>
      </c>
      <c r="W335" s="2">
        <v>0</v>
      </c>
      <c r="Y335" s="2" t="s">
        <v>126</v>
      </c>
      <c r="Z335" s="6" t="s">
        <v>254</v>
      </c>
      <c r="AA335" s="2">
        <v>95.60000000000001</v>
      </c>
      <c r="AB335" s="2">
        <v>95.60000000000001</v>
      </c>
      <c r="AC335" s="2">
        <v>0</v>
      </c>
      <c r="AD335" s="7">
        <v>139.985900878906</v>
      </c>
      <c r="AE335" s="8">
        <v>139.985900878906</v>
      </c>
      <c r="AF335" s="6">
        <v>149.338104248047</v>
      </c>
      <c r="AN335" s="1" t="s">
        <v>128</v>
      </c>
      <c r="AO335" s="1" t="s">
        <v>141</v>
      </c>
      <c r="AP335" s="5" t="s">
        <v>350</v>
      </c>
      <c r="AQ335" s="1" t="s">
        <v>123</v>
      </c>
      <c r="AR335" s="1" t="s">
        <v>342</v>
      </c>
      <c r="AS335" s="1" t="s">
        <v>343</v>
      </c>
      <c r="AT335" s="1" t="s">
        <v>351</v>
      </c>
      <c r="AU335" s="1" t="s">
        <v>352</v>
      </c>
      <c r="AV335" s="1" t="s">
        <v>123</v>
      </c>
      <c r="AX335" s="1" t="s">
        <v>126</v>
      </c>
      <c r="BB335" s="12" t="s">
        <v>346</v>
      </c>
      <c r="BC335" s="13" t="s">
        <v>347</v>
      </c>
      <c r="BD335" s="14" t="s">
        <v>348</v>
      </c>
      <c r="BF335" s="15">
        <v>110</v>
      </c>
      <c r="BJ335" s="15">
        <v>18</v>
      </c>
      <c r="BK335" s="15">
        <v>18</v>
      </c>
      <c r="BQ335" s="18">
        <v>385244</v>
      </c>
      <c r="BR335" s="19">
        <v>41225</v>
      </c>
      <c r="DF335" s="27">
        <v>41426</v>
      </c>
      <c r="DG335" s="28">
        <v>41974</v>
      </c>
    </row>
    <row r="336" spans="1:111" ht="12.75">
      <c r="A336" s="1" t="s">
        <v>111</v>
      </c>
      <c r="B336" s="1" t="s">
        <v>112</v>
      </c>
      <c r="D336" s="1" t="s">
        <v>113</v>
      </c>
      <c r="F336" s="1" t="s">
        <v>113</v>
      </c>
      <c r="H336" s="2">
        <v>5</v>
      </c>
      <c r="I336" s="2">
        <v>5</v>
      </c>
      <c r="J336" s="1" t="s">
        <v>358</v>
      </c>
      <c r="K336" s="3" t="s">
        <v>116</v>
      </c>
      <c r="L336" s="1" t="s">
        <v>335</v>
      </c>
      <c r="M336" s="4" t="s">
        <v>118</v>
      </c>
      <c r="N336" s="5" t="s">
        <v>337</v>
      </c>
      <c r="O336" s="5" t="s">
        <v>337</v>
      </c>
      <c r="P336" s="1" t="s">
        <v>338</v>
      </c>
      <c r="Q336" s="1" t="s">
        <v>338</v>
      </c>
      <c r="R336" s="2" t="s">
        <v>123</v>
      </c>
      <c r="S336" s="2">
        <v>539668</v>
      </c>
      <c r="T336" s="1" t="s">
        <v>339</v>
      </c>
      <c r="U336" s="2">
        <v>539675</v>
      </c>
      <c r="V336" s="1" t="s">
        <v>340</v>
      </c>
      <c r="W336" s="2">
        <v>0</v>
      </c>
      <c r="Y336" s="2" t="s">
        <v>126</v>
      </c>
      <c r="Z336" s="6" t="s">
        <v>254</v>
      </c>
      <c r="AA336" s="2">
        <v>95.60000000000001</v>
      </c>
      <c r="AB336" s="2">
        <v>95.60000000000001</v>
      </c>
      <c r="AC336" s="2">
        <v>0</v>
      </c>
      <c r="AD336" s="7">
        <v>139.985900878906</v>
      </c>
      <c r="AE336" s="8">
        <v>139.985900878906</v>
      </c>
      <c r="AF336" s="6">
        <v>149.338104248047</v>
      </c>
      <c r="AN336" s="1" t="s">
        <v>128</v>
      </c>
      <c r="AO336" s="1" t="s">
        <v>141</v>
      </c>
      <c r="AP336" s="5" t="s">
        <v>350</v>
      </c>
      <c r="AQ336" s="1" t="s">
        <v>123</v>
      </c>
      <c r="AR336" s="1" t="s">
        <v>342</v>
      </c>
      <c r="AS336" s="1" t="s">
        <v>343</v>
      </c>
      <c r="AT336" s="1" t="s">
        <v>351</v>
      </c>
      <c r="AU336" s="1" t="s">
        <v>352</v>
      </c>
      <c r="AV336" s="1" t="s">
        <v>123</v>
      </c>
      <c r="AX336" s="1" t="s">
        <v>126</v>
      </c>
      <c r="BB336" s="12" t="s">
        <v>346</v>
      </c>
      <c r="BC336" s="13" t="s">
        <v>779</v>
      </c>
      <c r="BD336" s="14" t="s">
        <v>780</v>
      </c>
      <c r="BE336" s="15">
        <v>261</v>
      </c>
      <c r="BF336" s="15">
        <v>314</v>
      </c>
      <c r="BI336" s="16">
        <v>5.6000000000000005</v>
      </c>
      <c r="BJ336" s="15">
        <v>24</v>
      </c>
      <c r="BK336" s="15">
        <v>24</v>
      </c>
      <c r="BQ336" s="18">
        <v>2501569</v>
      </c>
      <c r="BR336" s="19">
        <v>40884</v>
      </c>
      <c r="DE336" s="26">
        <v>44621</v>
      </c>
      <c r="DF336" s="27">
        <v>41426</v>
      </c>
      <c r="DG336" s="28">
        <v>42887</v>
      </c>
    </row>
    <row r="337" spans="1:111" ht="12.75">
      <c r="A337" s="1" t="s">
        <v>111</v>
      </c>
      <c r="B337" s="1" t="s">
        <v>112</v>
      </c>
      <c r="D337" s="1" t="s">
        <v>113</v>
      </c>
      <c r="F337" s="1" t="s">
        <v>113</v>
      </c>
      <c r="H337" s="2">
        <v>5</v>
      </c>
      <c r="I337" s="2">
        <v>5</v>
      </c>
      <c r="J337" s="1" t="s">
        <v>358</v>
      </c>
      <c r="K337" s="3" t="s">
        <v>116</v>
      </c>
      <c r="L337" s="1" t="s">
        <v>335</v>
      </c>
      <c r="M337" s="4" t="s">
        <v>118</v>
      </c>
      <c r="N337" s="5" t="s">
        <v>337</v>
      </c>
      <c r="O337" s="5" t="s">
        <v>337</v>
      </c>
      <c r="P337" s="1" t="s">
        <v>338</v>
      </c>
      <c r="Q337" s="1" t="s">
        <v>338</v>
      </c>
      <c r="R337" s="2" t="s">
        <v>123</v>
      </c>
      <c r="S337" s="2">
        <v>539668</v>
      </c>
      <c r="T337" s="1" t="s">
        <v>339</v>
      </c>
      <c r="U337" s="2">
        <v>539675</v>
      </c>
      <c r="V337" s="1" t="s">
        <v>340</v>
      </c>
      <c r="W337" s="2">
        <v>0</v>
      </c>
      <c r="Y337" s="2" t="s">
        <v>126</v>
      </c>
      <c r="Z337" s="6" t="s">
        <v>254</v>
      </c>
      <c r="AA337" s="2">
        <v>95.60000000000001</v>
      </c>
      <c r="AB337" s="2">
        <v>95.60000000000001</v>
      </c>
      <c r="AC337" s="2">
        <v>0</v>
      </c>
      <c r="AD337" s="7">
        <v>139.985900878906</v>
      </c>
      <c r="AE337" s="8">
        <v>139.985900878906</v>
      </c>
      <c r="AF337" s="6">
        <v>149.338104248047</v>
      </c>
      <c r="AN337" s="1" t="s">
        <v>128</v>
      </c>
      <c r="AO337" s="1" t="s">
        <v>141</v>
      </c>
      <c r="AP337" s="5" t="s">
        <v>350</v>
      </c>
      <c r="AQ337" s="1" t="s">
        <v>123</v>
      </c>
      <c r="AR337" s="1" t="s">
        <v>342</v>
      </c>
      <c r="AS337" s="1" t="s">
        <v>343</v>
      </c>
      <c r="AT337" s="1" t="s">
        <v>351</v>
      </c>
      <c r="AU337" s="1" t="s">
        <v>352</v>
      </c>
      <c r="AV337" s="1" t="s">
        <v>123</v>
      </c>
      <c r="AX337" s="1" t="s">
        <v>126</v>
      </c>
      <c r="BB337" s="12" t="s">
        <v>308</v>
      </c>
      <c r="BC337" s="13" t="s">
        <v>781</v>
      </c>
      <c r="BD337" s="14" t="s">
        <v>782</v>
      </c>
      <c r="BE337" s="15">
        <v>261</v>
      </c>
      <c r="BF337" s="15">
        <v>314</v>
      </c>
      <c r="BI337" s="16">
        <v>6.1000000000000005</v>
      </c>
      <c r="BJ337" s="15">
        <v>24</v>
      </c>
      <c r="BK337" s="15">
        <v>24</v>
      </c>
      <c r="BQ337" s="18">
        <v>7951703</v>
      </c>
      <c r="BR337" s="19">
        <v>40862</v>
      </c>
      <c r="DE337" s="26">
        <v>44621</v>
      </c>
      <c r="DF337" s="27">
        <v>41426</v>
      </c>
      <c r="DG337" s="28">
        <v>42887</v>
      </c>
    </row>
    <row r="338" spans="1:111" ht="12.75">
      <c r="A338" s="1" t="s">
        <v>111</v>
      </c>
      <c r="B338" s="1" t="s">
        <v>112</v>
      </c>
      <c r="D338" s="1" t="s">
        <v>113</v>
      </c>
      <c r="F338" s="1" t="s">
        <v>113</v>
      </c>
      <c r="H338" s="2">
        <v>5</v>
      </c>
      <c r="I338" s="2">
        <v>5</v>
      </c>
      <c r="J338" s="1" t="s">
        <v>358</v>
      </c>
      <c r="K338" s="3" t="s">
        <v>116</v>
      </c>
      <c r="L338" s="1" t="s">
        <v>335</v>
      </c>
      <c r="M338" s="4" t="s">
        <v>118</v>
      </c>
      <c r="N338" s="5" t="s">
        <v>337</v>
      </c>
      <c r="O338" s="5" t="s">
        <v>337</v>
      </c>
      <c r="P338" s="1" t="s">
        <v>338</v>
      </c>
      <c r="Q338" s="1" t="s">
        <v>338</v>
      </c>
      <c r="R338" s="2" t="s">
        <v>123</v>
      </c>
      <c r="S338" s="2">
        <v>539668</v>
      </c>
      <c r="T338" s="1" t="s">
        <v>339</v>
      </c>
      <c r="U338" s="2">
        <v>539675</v>
      </c>
      <c r="V338" s="1" t="s">
        <v>340</v>
      </c>
      <c r="W338" s="2">
        <v>0</v>
      </c>
      <c r="Y338" s="2" t="s">
        <v>126</v>
      </c>
      <c r="Z338" s="6" t="s">
        <v>254</v>
      </c>
      <c r="AA338" s="2">
        <v>95.60000000000001</v>
      </c>
      <c r="AB338" s="2">
        <v>95.60000000000001</v>
      </c>
      <c r="AC338" s="2">
        <v>0</v>
      </c>
      <c r="AD338" s="7">
        <v>139.985900878906</v>
      </c>
      <c r="AE338" s="8">
        <v>139.985900878906</v>
      </c>
      <c r="AF338" s="6">
        <v>149.338104248047</v>
      </c>
      <c r="AN338" s="1" t="s">
        <v>128</v>
      </c>
      <c r="AO338" s="1" t="s">
        <v>141</v>
      </c>
      <c r="AP338" s="5" t="s">
        <v>350</v>
      </c>
      <c r="AQ338" s="1" t="s">
        <v>123</v>
      </c>
      <c r="AR338" s="1" t="s">
        <v>342</v>
      </c>
      <c r="AS338" s="1" t="s">
        <v>343</v>
      </c>
      <c r="AT338" s="1" t="s">
        <v>351</v>
      </c>
      <c r="AU338" s="1" t="s">
        <v>352</v>
      </c>
      <c r="AV338" s="1" t="s">
        <v>123</v>
      </c>
      <c r="AX338" s="1" t="s">
        <v>126</v>
      </c>
      <c r="BB338" s="12" t="s">
        <v>346</v>
      </c>
      <c r="BC338" s="13" t="s">
        <v>783</v>
      </c>
      <c r="BD338" s="14" t="s">
        <v>784</v>
      </c>
      <c r="BE338" s="15">
        <v>261</v>
      </c>
      <c r="BF338" s="15">
        <v>314</v>
      </c>
      <c r="BI338" s="16">
        <v>22.1</v>
      </c>
      <c r="BJ338" s="15">
        <v>36</v>
      </c>
      <c r="BK338" s="15">
        <v>36</v>
      </c>
      <c r="BQ338" s="18">
        <v>9613332</v>
      </c>
      <c r="BR338" s="19">
        <v>40879</v>
      </c>
      <c r="DE338" s="26">
        <v>43891</v>
      </c>
      <c r="DF338" s="27">
        <v>41426</v>
      </c>
      <c r="DG338" s="28">
        <v>42887</v>
      </c>
    </row>
    <row r="339" spans="1:111" ht="12.75">
      <c r="A339" s="1" t="s">
        <v>111</v>
      </c>
      <c r="B339" s="1" t="s">
        <v>112</v>
      </c>
      <c r="D339" s="1" t="s">
        <v>113</v>
      </c>
      <c r="F339" s="1" t="s">
        <v>113</v>
      </c>
      <c r="H339" s="2">
        <v>5</v>
      </c>
      <c r="I339" s="2">
        <v>5</v>
      </c>
      <c r="J339" s="1" t="s">
        <v>358</v>
      </c>
      <c r="K339" s="3" t="s">
        <v>116</v>
      </c>
      <c r="L339" s="1" t="s">
        <v>335</v>
      </c>
      <c r="M339" s="4" t="s">
        <v>336</v>
      </c>
      <c r="N339" s="5" t="s">
        <v>337</v>
      </c>
      <c r="O339" s="5" t="s">
        <v>337</v>
      </c>
      <c r="P339" s="1" t="s">
        <v>338</v>
      </c>
      <c r="Q339" s="1" t="s">
        <v>338</v>
      </c>
      <c r="R339" s="2" t="s">
        <v>123</v>
      </c>
      <c r="S339" s="2">
        <v>539668</v>
      </c>
      <c r="T339" s="1" t="s">
        <v>339</v>
      </c>
      <c r="U339" s="2">
        <v>539675</v>
      </c>
      <c r="V339" s="1" t="s">
        <v>340</v>
      </c>
      <c r="W339" s="2">
        <v>0</v>
      </c>
      <c r="Y339" s="2" t="s">
        <v>126</v>
      </c>
      <c r="Z339" s="6" t="s">
        <v>254</v>
      </c>
      <c r="AA339" s="2">
        <v>95.60000000000001</v>
      </c>
      <c r="AB339" s="2">
        <v>95.60000000000001</v>
      </c>
      <c r="AC339" s="2">
        <v>0</v>
      </c>
      <c r="AD339" s="7">
        <v>139.985900878906</v>
      </c>
      <c r="AE339" s="8">
        <v>139.985900878906</v>
      </c>
      <c r="AF339" s="6">
        <v>149.338104248047</v>
      </c>
      <c r="AN339" s="1" t="s">
        <v>128</v>
      </c>
      <c r="AO339" s="1" t="s">
        <v>141</v>
      </c>
      <c r="AP339" s="5" t="s">
        <v>350</v>
      </c>
      <c r="AQ339" s="1" t="s">
        <v>123</v>
      </c>
      <c r="AR339" s="1" t="s">
        <v>342</v>
      </c>
      <c r="AS339" s="1" t="s">
        <v>343</v>
      </c>
      <c r="AT339" s="1" t="s">
        <v>351</v>
      </c>
      <c r="AU339" s="1" t="s">
        <v>352</v>
      </c>
      <c r="AV339" s="1" t="s">
        <v>123</v>
      </c>
      <c r="AX339" s="1" t="s">
        <v>126</v>
      </c>
      <c r="BB339" s="12" t="s">
        <v>785</v>
      </c>
      <c r="BC339" s="13" t="s">
        <v>786</v>
      </c>
      <c r="BD339" s="14" t="s">
        <v>787</v>
      </c>
      <c r="BE339" s="15">
        <v>1792</v>
      </c>
      <c r="BF339" s="15">
        <v>1792</v>
      </c>
      <c r="BG339" s="15">
        <v>1792</v>
      </c>
      <c r="BH339" s="15">
        <v>1792</v>
      </c>
      <c r="DF339" s="27">
        <v>41426</v>
      </c>
      <c r="DG339" s="28">
        <v>42005</v>
      </c>
    </row>
    <row r="340" spans="1:111" ht="12.75">
      <c r="A340" s="1" t="s">
        <v>111</v>
      </c>
      <c r="B340" s="1" t="s">
        <v>112</v>
      </c>
      <c r="D340" s="1" t="s">
        <v>113</v>
      </c>
      <c r="F340" s="1" t="s">
        <v>113</v>
      </c>
      <c r="H340" s="2">
        <v>5</v>
      </c>
      <c r="I340" s="2">
        <v>5</v>
      </c>
      <c r="J340" s="1" t="s">
        <v>358</v>
      </c>
      <c r="K340" s="3" t="s">
        <v>116</v>
      </c>
      <c r="L340" s="1" t="s">
        <v>335</v>
      </c>
      <c r="M340" s="4" t="s">
        <v>336</v>
      </c>
      <c r="N340" s="5" t="s">
        <v>337</v>
      </c>
      <c r="O340" s="5" t="s">
        <v>337</v>
      </c>
      <c r="P340" s="1" t="s">
        <v>338</v>
      </c>
      <c r="Q340" s="1" t="s">
        <v>338</v>
      </c>
      <c r="R340" s="2" t="s">
        <v>123</v>
      </c>
      <c r="S340" s="2">
        <v>539668</v>
      </c>
      <c r="T340" s="1" t="s">
        <v>339</v>
      </c>
      <c r="U340" s="2">
        <v>539675</v>
      </c>
      <c r="V340" s="1" t="s">
        <v>340</v>
      </c>
      <c r="W340" s="2">
        <v>0</v>
      </c>
      <c r="Y340" s="2" t="s">
        <v>126</v>
      </c>
      <c r="Z340" s="6" t="s">
        <v>254</v>
      </c>
      <c r="AA340" s="2">
        <v>95.60000000000001</v>
      </c>
      <c r="AB340" s="2">
        <v>95.60000000000001</v>
      </c>
      <c r="AC340" s="2">
        <v>0</v>
      </c>
      <c r="AD340" s="7">
        <v>139.985900878906</v>
      </c>
      <c r="AE340" s="8">
        <v>139.985900878906</v>
      </c>
      <c r="AF340" s="6">
        <v>149.338104248047</v>
      </c>
      <c r="AN340" s="1" t="s">
        <v>128</v>
      </c>
      <c r="AO340" s="1" t="s">
        <v>141</v>
      </c>
      <c r="AP340" s="5" t="s">
        <v>350</v>
      </c>
      <c r="AQ340" s="1" t="s">
        <v>123</v>
      </c>
      <c r="AR340" s="1" t="s">
        <v>342</v>
      </c>
      <c r="AS340" s="1" t="s">
        <v>343</v>
      </c>
      <c r="AT340" s="1" t="s">
        <v>351</v>
      </c>
      <c r="AU340" s="1" t="s">
        <v>352</v>
      </c>
      <c r="AV340" s="1" t="s">
        <v>123</v>
      </c>
      <c r="AX340" s="1" t="s">
        <v>126</v>
      </c>
      <c r="BB340" s="12" t="s">
        <v>594</v>
      </c>
      <c r="BC340" s="13" t="s">
        <v>788</v>
      </c>
      <c r="BD340" s="14" t="s">
        <v>789</v>
      </c>
      <c r="BE340" s="15">
        <v>1792</v>
      </c>
      <c r="BF340" s="15">
        <v>1792</v>
      </c>
      <c r="BG340" s="15">
        <v>1792</v>
      </c>
      <c r="BH340" s="15">
        <v>1792</v>
      </c>
      <c r="DF340" s="27">
        <v>41426</v>
      </c>
      <c r="DG340" s="28">
        <v>41821</v>
      </c>
    </row>
    <row r="341" spans="1:111" ht="12.75">
      <c r="A341" s="1" t="s">
        <v>111</v>
      </c>
      <c r="B341" s="1" t="s">
        <v>112</v>
      </c>
      <c r="D341" s="1" t="s">
        <v>113</v>
      </c>
      <c r="F341" s="1" t="s">
        <v>113</v>
      </c>
      <c r="H341" s="2">
        <v>5</v>
      </c>
      <c r="I341" s="2">
        <v>5</v>
      </c>
      <c r="J341" s="1" t="s">
        <v>358</v>
      </c>
      <c r="K341" s="3" t="s">
        <v>116</v>
      </c>
      <c r="L341" s="1" t="s">
        <v>335</v>
      </c>
      <c r="M341" s="4" t="s">
        <v>336</v>
      </c>
      <c r="N341" s="5" t="s">
        <v>337</v>
      </c>
      <c r="O341" s="5" t="s">
        <v>337</v>
      </c>
      <c r="P341" s="1" t="s">
        <v>338</v>
      </c>
      <c r="Q341" s="1" t="s">
        <v>338</v>
      </c>
      <c r="R341" s="2" t="s">
        <v>123</v>
      </c>
      <c r="S341" s="2">
        <v>539668</v>
      </c>
      <c r="T341" s="1" t="s">
        <v>339</v>
      </c>
      <c r="U341" s="2">
        <v>539675</v>
      </c>
      <c r="V341" s="1" t="s">
        <v>340</v>
      </c>
      <c r="W341" s="2">
        <v>0</v>
      </c>
      <c r="Y341" s="2" t="s">
        <v>126</v>
      </c>
      <c r="Z341" s="6" t="s">
        <v>254</v>
      </c>
      <c r="AA341" s="2">
        <v>95.60000000000001</v>
      </c>
      <c r="AB341" s="2">
        <v>95.60000000000001</v>
      </c>
      <c r="AC341" s="2">
        <v>0</v>
      </c>
      <c r="AD341" s="7">
        <v>139.985900878906</v>
      </c>
      <c r="AE341" s="8">
        <v>139.985900878906</v>
      </c>
      <c r="AF341" s="6">
        <v>149.338104248047</v>
      </c>
      <c r="AN341" s="1" t="s">
        <v>128</v>
      </c>
      <c r="AO341" s="1" t="s">
        <v>141</v>
      </c>
      <c r="AP341" s="5" t="s">
        <v>350</v>
      </c>
      <c r="AQ341" s="1" t="s">
        <v>123</v>
      </c>
      <c r="AR341" s="1" t="s">
        <v>342</v>
      </c>
      <c r="AS341" s="1" t="s">
        <v>343</v>
      </c>
      <c r="AT341" s="1" t="s">
        <v>351</v>
      </c>
      <c r="AU341" s="1" t="s">
        <v>352</v>
      </c>
      <c r="AV341" s="1" t="s">
        <v>123</v>
      </c>
      <c r="AX341" s="1" t="s">
        <v>126</v>
      </c>
      <c r="BB341" s="12" t="s">
        <v>439</v>
      </c>
      <c r="BC341" s="13" t="s">
        <v>790</v>
      </c>
      <c r="BD341" s="14" t="s">
        <v>791</v>
      </c>
      <c r="BE341" s="15">
        <v>1792</v>
      </c>
      <c r="BF341" s="15">
        <v>1792</v>
      </c>
      <c r="BG341" s="15">
        <v>1792</v>
      </c>
      <c r="BH341" s="15">
        <v>1792</v>
      </c>
      <c r="DF341" s="27">
        <v>41426</v>
      </c>
      <c r="DG341" s="28">
        <v>41821</v>
      </c>
    </row>
    <row r="342" spans="1:111" ht="12.75">
      <c r="A342" s="1" t="s">
        <v>111</v>
      </c>
      <c r="B342" s="1" t="s">
        <v>112</v>
      </c>
      <c r="D342" s="1" t="s">
        <v>113</v>
      </c>
      <c r="F342" s="1" t="s">
        <v>113</v>
      </c>
      <c r="H342" s="2">
        <v>5</v>
      </c>
      <c r="I342" s="2">
        <v>5</v>
      </c>
      <c r="J342" s="1" t="s">
        <v>358</v>
      </c>
      <c r="K342" s="3" t="s">
        <v>116</v>
      </c>
      <c r="L342" s="1" t="s">
        <v>335</v>
      </c>
      <c r="M342" s="4" t="s">
        <v>336</v>
      </c>
      <c r="N342" s="5" t="s">
        <v>337</v>
      </c>
      <c r="O342" s="5" t="s">
        <v>337</v>
      </c>
      <c r="P342" s="1" t="s">
        <v>338</v>
      </c>
      <c r="Q342" s="1" t="s">
        <v>338</v>
      </c>
      <c r="R342" s="2" t="s">
        <v>123</v>
      </c>
      <c r="S342" s="2">
        <v>539668</v>
      </c>
      <c r="T342" s="1" t="s">
        <v>339</v>
      </c>
      <c r="U342" s="2">
        <v>539675</v>
      </c>
      <c r="V342" s="1" t="s">
        <v>340</v>
      </c>
      <c r="W342" s="2">
        <v>0</v>
      </c>
      <c r="Y342" s="2" t="s">
        <v>126</v>
      </c>
      <c r="Z342" s="6" t="s">
        <v>254</v>
      </c>
      <c r="AA342" s="2">
        <v>95.60000000000001</v>
      </c>
      <c r="AB342" s="2">
        <v>95.60000000000001</v>
      </c>
      <c r="AC342" s="2">
        <v>0</v>
      </c>
      <c r="AD342" s="7">
        <v>139.985900878906</v>
      </c>
      <c r="AE342" s="8">
        <v>139.985900878906</v>
      </c>
      <c r="AF342" s="6">
        <v>149.338104248047</v>
      </c>
      <c r="AN342" s="1" t="s">
        <v>128</v>
      </c>
      <c r="AO342" s="1" t="s">
        <v>141</v>
      </c>
      <c r="AP342" s="5" t="s">
        <v>350</v>
      </c>
      <c r="AQ342" s="1" t="s">
        <v>123</v>
      </c>
      <c r="AR342" s="1" t="s">
        <v>342</v>
      </c>
      <c r="AS342" s="1" t="s">
        <v>343</v>
      </c>
      <c r="AT342" s="1" t="s">
        <v>351</v>
      </c>
      <c r="AU342" s="1" t="s">
        <v>352</v>
      </c>
      <c r="AV342" s="1" t="s">
        <v>123</v>
      </c>
      <c r="AX342" s="1" t="s">
        <v>126</v>
      </c>
      <c r="BB342" s="12" t="s">
        <v>785</v>
      </c>
      <c r="BC342" s="13" t="s">
        <v>792</v>
      </c>
      <c r="BD342" s="14" t="s">
        <v>793</v>
      </c>
      <c r="BE342" s="15">
        <v>1792</v>
      </c>
      <c r="BF342" s="15">
        <v>1792</v>
      </c>
      <c r="BG342" s="15">
        <v>1792</v>
      </c>
      <c r="BH342" s="15">
        <v>1792</v>
      </c>
      <c r="DF342" s="27">
        <v>41426</v>
      </c>
      <c r="DG342" s="28">
        <v>42005</v>
      </c>
    </row>
    <row r="343" spans="1:111" ht="12.75">
      <c r="A343" s="1" t="s">
        <v>111</v>
      </c>
      <c r="B343" s="1" t="s">
        <v>112</v>
      </c>
      <c r="D343" s="1" t="s">
        <v>113</v>
      </c>
      <c r="F343" s="1" t="s">
        <v>113</v>
      </c>
      <c r="H343" s="2">
        <v>5</v>
      </c>
      <c r="I343" s="2">
        <v>5</v>
      </c>
      <c r="J343" s="1" t="s">
        <v>358</v>
      </c>
      <c r="K343" s="3" t="s">
        <v>116</v>
      </c>
      <c r="L343" s="1" t="s">
        <v>335</v>
      </c>
      <c r="M343" s="4" t="s">
        <v>336</v>
      </c>
      <c r="N343" s="5" t="s">
        <v>337</v>
      </c>
      <c r="O343" s="5" t="s">
        <v>337</v>
      </c>
      <c r="P343" s="1" t="s">
        <v>338</v>
      </c>
      <c r="Q343" s="1" t="s">
        <v>338</v>
      </c>
      <c r="R343" s="2" t="s">
        <v>123</v>
      </c>
      <c r="S343" s="2">
        <v>539668</v>
      </c>
      <c r="T343" s="1" t="s">
        <v>339</v>
      </c>
      <c r="U343" s="2">
        <v>539675</v>
      </c>
      <c r="V343" s="1" t="s">
        <v>340</v>
      </c>
      <c r="W343" s="2">
        <v>0</v>
      </c>
      <c r="Y343" s="2" t="s">
        <v>126</v>
      </c>
      <c r="Z343" s="6" t="s">
        <v>254</v>
      </c>
      <c r="AA343" s="2">
        <v>95.60000000000001</v>
      </c>
      <c r="AB343" s="2">
        <v>95.60000000000001</v>
      </c>
      <c r="AC343" s="2">
        <v>0</v>
      </c>
      <c r="AD343" s="7">
        <v>139.985900878906</v>
      </c>
      <c r="AE343" s="8">
        <v>139.985900878906</v>
      </c>
      <c r="AF343" s="6">
        <v>149.338104248047</v>
      </c>
      <c r="AN343" s="1" t="s">
        <v>128</v>
      </c>
      <c r="AO343" s="1" t="s">
        <v>141</v>
      </c>
      <c r="AP343" s="5" t="s">
        <v>350</v>
      </c>
      <c r="AQ343" s="1" t="s">
        <v>123</v>
      </c>
      <c r="AR343" s="1" t="s">
        <v>342</v>
      </c>
      <c r="AS343" s="1" t="s">
        <v>343</v>
      </c>
      <c r="AT343" s="1" t="s">
        <v>351</v>
      </c>
      <c r="AU343" s="1" t="s">
        <v>352</v>
      </c>
      <c r="AV343" s="1" t="s">
        <v>123</v>
      </c>
      <c r="AX343" s="1" t="s">
        <v>126</v>
      </c>
      <c r="BB343" s="12" t="s">
        <v>794</v>
      </c>
      <c r="BC343" s="13" t="s">
        <v>795</v>
      </c>
      <c r="BD343" s="14" t="s">
        <v>796</v>
      </c>
      <c r="BE343" s="15">
        <v>1792</v>
      </c>
      <c r="BF343" s="15">
        <v>1792</v>
      </c>
      <c r="BG343" s="15">
        <v>1792</v>
      </c>
      <c r="BH343" s="15">
        <v>1792</v>
      </c>
      <c r="DF343" s="27">
        <v>41426</v>
      </c>
      <c r="DG343" s="28">
        <v>42005</v>
      </c>
    </row>
    <row r="344" spans="1:111" ht="12.75">
      <c r="A344" s="1" t="s">
        <v>111</v>
      </c>
      <c r="B344" s="1" t="s">
        <v>112</v>
      </c>
      <c r="D344" s="1" t="s">
        <v>113</v>
      </c>
      <c r="F344" s="1" t="s">
        <v>113</v>
      </c>
      <c r="H344" s="2">
        <v>5</v>
      </c>
      <c r="I344" s="2">
        <v>5</v>
      </c>
      <c r="J344" s="1" t="s">
        <v>358</v>
      </c>
      <c r="K344" s="3" t="s">
        <v>116</v>
      </c>
      <c r="L344" s="1" t="s">
        <v>335</v>
      </c>
      <c r="M344" s="4" t="s">
        <v>336</v>
      </c>
      <c r="N344" s="5" t="s">
        <v>337</v>
      </c>
      <c r="O344" s="5" t="s">
        <v>337</v>
      </c>
      <c r="P344" s="1" t="s">
        <v>338</v>
      </c>
      <c r="Q344" s="1" t="s">
        <v>338</v>
      </c>
      <c r="R344" s="2" t="s">
        <v>123</v>
      </c>
      <c r="S344" s="2">
        <v>539668</v>
      </c>
      <c r="T344" s="1" t="s">
        <v>339</v>
      </c>
      <c r="U344" s="2">
        <v>539675</v>
      </c>
      <c r="V344" s="1" t="s">
        <v>340</v>
      </c>
      <c r="W344" s="2">
        <v>0</v>
      </c>
      <c r="Y344" s="2" t="s">
        <v>126</v>
      </c>
      <c r="Z344" s="6" t="s">
        <v>254</v>
      </c>
      <c r="AA344" s="2">
        <v>95.60000000000001</v>
      </c>
      <c r="AB344" s="2">
        <v>95.60000000000001</v>
      </c>
      <c r="AC344" s="2">
        <v>0</v>
      </c>
      <c r="AD344" s="7">
        <v>139.985900878906</v>
      </c>
      <c r="AE344" s="8">
        <v>139.985900878906</v>
      </c>
      <c r="AF344" s="6">
        <v>149.338104248047</v>
      </c>
      <c r="AN344" s="1" t="s">
        <v>128</v>
      </c>
      <c r="AO344" s="1" t="s">
        <v>141</v>
      </c>
      <c r="AP344" s="5" t="s">
        <v>350</v>
      </c>
      <c r="AQ344" s="1" t="s">
        <v>123</v>
      </c>
      <c r="AR344" s="1" t="s">
        <v>342</v>
      </c>
      <c r="AS344" s="1" t="s">
        <v>343</v>
      </c>
      <c r="AT344" s="1" t="s">
        <v>351</v>
      </c>
      <c r="AU344" s="1" t="s">
        <v>352</v>
      </c>
      <c r="AV344" s="1" t="s">
        <v>123</v>
      </c>
      <c r="AX344" s="1" t="s">
        <v>126</v>
      </c>
      <c r="BB344" s="12" t="s">
        <v>308</v>
      </c>
      <c r="BC344" s="13" t="s">
        <v>797</v>
      </c>
      <c r="BD344" s="14" t="s">
        <v>798</v>
      </c>
      <c r="DF344" s="27">
        <v>41426</v>
      </c>
      <c r="DG344" s="28">
        <v>42005</v>
      </c>
    </row>
    <row r="345" spans="1:111" ht="12.75">
      <c r="A345" s="1" t="s">
        <v>111</v>
      </c>
      <c r="B345" s="1" t="s">
        <v>112</v>
      </c>
      <c r="D345" s="1" t="s">
        <v>113</v>
      </c>
      <c r="F345" s="1" t="s">
        <v>113</v>
      </c>
      <c r="H345" s="2">
        <v>5</v>
      </c>
      <c r="I345" s="2">
        <v>5</v>
      </c>
      <c r="J345" s="1" t="s">
        <v>358</v>
      </c>
      <c r="K345" s="3" t="s">
        <v>116</v>
      </c>
      <c r="L345" s="1" t="s">
        <v>335</v>
      </c>
      <c r="M345" s="4" t="s">
        <v>336</v>
      </c>
      <c r="N345" s="5" t="s">
        <v>337</v>
      </c>
      <c r="O345" s="5" t="s">
        <v>337</v>
      </c>
      <c r="P345" s="1" t="s">
        <v>338</v>
      </c>
      <c r="Q345" s="1" t="s">
        <v>338</v>
      </c>
      <c r="R345" s="2" t="s">
        <v>123</v>
      </c>
      <c r="S345" s="2">
        <v>539668</v>
      </c>
      <c r="T345" s="1" t="s">
        <v>339</v>
      </c>
      <c r="U345" s="2">
        <v>539675</v>
      </c>
      <c r="V345" s="1" t="s">
        <v>340</v>
      </c>
      <c r="W345" s="2">
        <v>0</v>
      </c>
      <c r="Y345" s="2" t="s">
        <v>126</v>
      </c>
      <c r="Z345" s="6" t="s">
        <v>254</v>
      </c>
      <c r="AA345" s="2">
        <v>95.60000000000001</v>
      </c>
      <c r="AB345" s="2">
        <v>95.60000000000001</v>
      </c>
      <c r="AC345" s="2">
        <v>0</v>
      </c>
      <c r="AD345" s="7">
        <v>139.985900878906</v>
      </c>
      <c r="AE345" s="8">
        <v>139.985900878906</v>
      </c>
      <c r="AF345" s="6">
        <v>149.338104248047</v>
      </c>
      <c r="AN345" s="1" t="s">
        <v>128</v>
      </c>
      <c r="AO345" s="1" t="s">
        <v>141</v>
      </c>
      <c r="AP345" s="5" t="s">
        <v>350</v>
      </c>
      <c r="AQ345" s="1" t="s">
        <v>123</v>
      </c>
      <c r="AR345" s="1" t="s">
        <v>342</v>
      </c>
      <c r="AS345" s="1" t="s">
        <v>343</v>
      </c>
      <c r="AT345" s="1" t="s">
        <v>351</v>
      </c>
      <c r="AU345" s="1" t="s">
        <v>352</v>
      </c>
      <c r="AV345" s="1" t="s">
        <v>123</v>
      </c>
      <c r="AX345" s="1" t="s">
        <v>126</v>
      </c>
      <c r="BB345" s="12" t="s">
        <v>594</v>
      </c>
      <c r="BC345" s="13" t="s">
        <v>799</v>
      </c>
      <c r="BD345" s="14" t="s">
        <v>800</v>
      </c>
      <c r="BE345" s="15">
        <v>1792</v>
      </c>
      <c r="BF345" s="15">
        <v>1792</v>
      </c>
      <c r="BG345" s="15">
        <v>1792</v>
      </c>
      <c r="BH345" s="15">
        <v>1792</v>
      </c>
      <c r="DF345" s="27">
        <v>41426</v>
      </c>
      <c r="DG345" s="28">
        <v>42005</v>
      </c>
    </row>
    <row r="346" spans="1:111" ht="12.75">
      <c r="A346" s="1" t="s">
        <v>111</v>
      </c>
      <c r="B346" s="1" t="s">
        <v>112</v>
      </c>
      <c r="D346" s="1" t="s">
        <v>113</v>
      </c>
      <c r="F346" s="1" t="s">
        <v>113</v>
      </c>
      <c r="H346" s="2">
        <v>5</v>
      </c>
      <c r="I346" s="2">
        <v>5</v>
      </c>
      <c r="J346" s="1" t="s">
        <v>358</v>
      </c>
      <c r="K346" s="3" t="s">
        <v>116</v>
      </c>
      <c r="L346" s="1" t="s">
        <v>335</v>
      </c>
      <c r="M346" s="4" t="s">
        <v>336</v>
      </c>
      <c r="N346" s="5" t="s">
        <v>337</v>
      </c>
      <c r="O346" s="5" t="s">
        <v>337</v>
      </c>
      <c r="P346" s="1" t="s">
        <v>338</v>
      </c>
      <c r="Q346" s="1" t="s">
        <v>338</v>
      </c>
      <c r="R346" s="2" t="s">
        <v>123</v>
      </c>
      <c r="S346" s="2">
        <v>539668</v>
      </c>
      <c r="T346" s="1" t="s">
        <v>339</v>
      </c>
      <c r="U346" s="2">
        <v>539675</v>
      </c>
      <c r="V346" s="1" t="s">
        <v>340</v>
      </c>
      <c r="W346" s="2">
        <v>0</v>
      </c>
      <c r="Y346" s="2" t="s">
        <v>126</v>
      </c>
      <c r="Z346" s="6" t="s">
        <v>254</v>
      </c>
      <c r="AA346" s="2">
        <v>95.60000000000001</v>
      </c>
      <c r="AB346" s="2">
        <v>95.60000000000001</v>
      </c>
      <c r="AC346" s="2">
        <v>0</v>
      </c>
      <c r="AD346" s="7">
        <v>139.985900878906</v>
      </c>
      <c r="AE346" s="8">
        <v>139.985900878906</v>
      </c>
      <c r="AF346" s="6">
        <v>149.338104248047</v>
      </c>
      <c r="AN346" s="1" t="s">
        <v>128</v>
      </c>
      <c r="AO346" s="1" t="s">
        <v>141</v>
      </c>
      <c r="AP346" s="5" t="s">
        <v>350</v>
      </c>
      <c r="AQ346" s="1" t="s">
        <v>123</v>
      </c>
      <c r="AR346" s="1" t="s">
        <v>342</v>
      </c>
      <c r="AS346" s="1" t="s">
        <v>343</v>
      </c>
      <c r="AT346" s="1" t="s">
        <v>351</v>
      </c>
      <c r="AU346" s="1" t="s">
        <v>352</v>
      </c>
      <c r="AV346" s="1" t="s">
        <v>123</v>
      </c>
      <c r="AX346" s="1" t="s">
        <v>126</v>
      </c>
      <c r="BB346" s="12" t="s">
        <v>794</v>
      </c>
      <c r="BC346" s="13" t="s">
        <v>801</v>
      </c>
      <c r="BD346" s="14" t="s">
        <v>802</v>
      </c>
      <c r="BE346" s="15">
        <v>1792</v>
      </c>
      <c r="BF346" s="15">
        <v>1792</v>
      </c>
      <c r="BG346" s="15">
        <v>1792</v>
      </c>
      <c r="BH346" s="15">
        <v>1792</v>
      </c>
      <c r="DF346" s="27">
        <v>41426</v>
      </c>
      <c r="DG346" s="28">
        <v>42005</v>
      </c>
    </row>
    <row r="347" spans="1:111" ht="12.75">
      <c r="A347" s="1" t="s">
        <v>111</v>
      </c>
      <c r="B347" s="1" t="s">
        <v>112</v>
      </c>
      <c r="D347" s="1" t="s">
        <v>113</v>
      </c>
      <c r="F347" s="1" t="s">
        <v>113</v>
      </c>
      <c r="H347" s="2">
        <v>5</v>
      </c>
      <c r="I347" s="2">
        <v>5</v>
      </c>
      <c r="J347" s="1" t="s">
        <v>358</v>
      </c>
      <c r="K347" s="3" t="s">
        <v>116</v>
      </c>
      <c r="L347" s="1" t="s">
        <v>335</v>
      </c>
      <c r="M347" s="4" t="s">
        <v>336</v>
      </c>
      <c r="N347" s="5" t="s">
        <v>337</v>
      </c>
      <c r="O347" s="5" t="s">
        <v>337</v>
      </c>
      <c r="P347" s="1" t="s">
        <v>338</v>
      </c>
      <c r="Q347" s="1" t="s">
        <v>338</v>
      </c>
      <c r="R347" s="2" t="s">
        <v>123</v>
      </c>
      <c r="S347" s="2">
        <v>539668</v>
      </c>
      <c r="T347" s="1" t="s">
        <v>339</v>
      </c>
      <c r="U347" s="2">
        <v>539675</v>
      </c>
      <c r="V347" s="1" t="s">
        <v>340</v>
      </c>
      <c r="W347" s="2">
        <v>0</v>
      </c>
      <c r="Y347" s="2" t="s">
        <v>126</v>
      </c>
      <c r="Z347" s="6" t="s">
        <v>254</v>
      </c>
      <c r="AA347" s="2">
        <v>95.60000000000001</v>
      </c>
      <c r="AB347" s="2">
        <v>95.60000000000001</v>
      </c>
      <c r="AC347" s="2">
        <v>0</v>
      </c>
      <c r="AD347" s="7">
        <v>139.985900878906</v>
      </c>
      <c r="AE347" s="8">
        <v>139.985900878906</v>
      </c>
      <c r="AF347" s="6">
        <v>149.338104248047</v>
      </c>
      <c r="AN347" s="1" t="s">
        <v>128</v>
      </c>
      <c r="AO347" s="1" t="s">
        <v>141</v>
      </c>
      <c r="AP347" s="5" t="s">
        <v>350</v>
      </c>
      <c r="AQ347" s="1" t="s">
        <v>123</v>
      </c>
      <c r="AR347" s="1" t="s">
        <v>342</v>
      </c>
      <c r="AS347" s="1" t="s">
        <v>343</v>
      </c>
      <c r="AT347" s="1" t="s">
        <v>351</v>
      </c>
      <c r="AU347" s="1" t="s">
        <v>352</v>
      </c>
      <c r="AV347" s="1" t="s">
        <v>123</v>
      </c>
      <c r="AX347" s="1" t="s">
        <v>126</v>
      </c>
      <c r="BB347" s="12" t="s">
        <v>594</v>
      </c>
      <c r="BC347" s="13" t="s">
        <v>803</v>
      </c>
      <c r="BD347" s="14" t="s">
        <v>804</v>
      </c>
      <c r="DF347" s="27">
        <v>41426</v>
      </c>
      <c r="DG347" s="28">
        <v>41791</v>
      </c>
    </row>
    <row r="348" spans="1:111" ht="12.75">
      <c r="A348" s="1" t="s">
        <v>111</v>
      </c>
      <c r="B348" s="1" t="s">
        <v>112</v>
      </c>
      <c r="D348" s="1" t="s">
        <v>113</v>
      </c>
      <c r="F348" s="1" t="s">
        <v>113</v>
      </c>
      <c r="H348" s="2">
        <v>5</v>
      </c>
      <c r="I348" s="2">
        <v>5</v>
      </c>
      <c r="J348" s="1" t="s">
        <v>358</v>
      </c>
      <c r="K348" s="3" t="s">
        <v>116</v>
      </c>
      <c r="L348" s="1" t="s">
        <v>335</v>
      </c>
      <c r="M348" s="4" t="s">
        <v>336</v>
      </c>
      <c r="N348" s="5" t="s">
        <v>337</v>
      </c>
      <c r="O348" s="5" t="s">
        <v>337</v>
      </c>
      <c r="P348" s="1" t="s">
        <v>338</v>
      </c>
      <c r="Q348" s="1" t="s">
        <v>338</v>
      </c>
      <c r="R348" s="2" t="s">
        <v>123</v>
      </c>
      <c r="S348" s="2">
        <v>539668</v>
      </c>
      <c r="T348" s="1" t="s">
        <v>339</v>
      </c>
      <c r="U348" s="2">
        <v>539675</v>
      </c>
      <c r="V348" s="1" t="s">
        <v>340</v>
      </c>
      <c r="W348" s="2">
        <v>0</v>
      </c>
      <c r="Y348" s="2" t="s">
        <v>126</v>
      </c>
      <c r="Z348" s="6" t="s">
        <v>254</v>
      </c>
      <c r="AA348" s="2">
        <v>95.60000000000001</v>
      </c>
      <c r="AB348" s="2">
        <v>95.60000000000001</v>
      </c>
      <c r="AC348" s="2">
        <v>0</v>
      </c>
      <c r="AD348" s="7">
        <v>139.985900878906</v>
      </c>
      <c r="AE348" s="8">
        <v>139.985900878906</v>
      </c>
      <c r="AF348" s="6">
        <v>149.338104248047</v>
      </c>
      <c r="AN348" s="1" t="s">
        <v>128</v>
      </c>
      <c r="AO348" s="1" t="s">
        <v>141</v>
      </c>
      <c r="AP348" s="5" t="s">
        <v>350</v>
      </c>
      <c r="AQ348" s="1" t="s">
        <v>123</v>
      </c>
      <c r="AR348" s="1" t="s">
        <v>342</v>
      </c>
      <c r="AS348" s="1" t="s">
        <v>343</v>
      </c>
      <c r="AT348" s="1" t="s">
        <v>351</v>
      </c>
      <c r="AU348" s="1" t="s">
        <v>352</v>
      </c>
      <c r="AV348" s="1" t="s">
        <v>123</v>
      </c>
      <c r="AX348" s="1" t="s">
        <v>126</v>
      </c>
      <c r="BB348" s="12" t="s">
        <v>439</v>
      </c>
      <c r="BC348" s="13" t="s">
        <v>805</v>
      </c>
      <c r="BD348" s="14" t="s">
        <v>806</v>
      </c>
      <c r="DF348" s="27">
        <v>41426</v>
      </c>
      <c r="DG348" s="28">
        <v>41791</v>
      </c>
    </row>
    <row r="349" spans="1:111" ht="12.75">
      <c r="A349" s="1" t="s">
        <v>111</v>
      </c>
      <c r="B349" s="1" t="s">
        <v>112</v>
      </c>
      <c r="D349" s="1" t="s">
        <v>113</v>
      </c>
      <c r="F349" s="1" t="s">
        <v>113</v>
      </c>
      <c r="H349" s="2">
        <v>5</v>
      </c>
      <c r="I349" s="2">
        <v>5</v>
      </c>
      <c r="J349" s="1" t="s">
        <v>358</v>
      </c>
      <c r="K349" s="3" t="s">
        <v>116</v>
      </c>
      <c r="L349" s="1" t="s">
        <v>335</v>
      </c>
      <c r="M349" s="4" t="s">
        <v>336</v>
      </c>
      <c r="N349" s="5" t="s">
        <v>337</v>
      </c>
      <c r="O349" s="5" t="s">
        <v>337</v>
      </c>
      <c r="P349" s="1" t="s">
        <v>338</v>
      </c>
      <c r="Q349" s="1" t="s">
        <v>338</v>
      </c>
      <c r="R349" s="2" t="s">
        <v>123</v>
      </c>
      <c r="S349" s="2">
        <v>539668</v>
      </c>
      <c r="T349" s="1" t="s">
        <v>339</v>
      </c>
      <c r="U349" s="2">
        <v>539675</v>
      </c>
      <c r="V349" s="1" t="s">
        <v>340</v>
      </c>
      <c r="W349" s="2">
        <v>0</v>
      </c>
      <c r="Y349" s="2" t="s">
        <v>126</v>
      </c>
      <c r="Z349" s="6" t="s">
        <v>254</v>
      </c>
      <c r="AA349" s="2">
        <v>95.60000000000001</v>
      </c>
      <c r="AB349" s="2">
        <v>95.60000000000001</v>
      </c>
      <c r="AC349" s="2">
        <v>0</v>
      </c>
      <c r="AD349" s="7">
        <v>139.985900878906</v>
      </c>
      <c r="AE349" s="8">
        <v>139.985900878906</v>
      </c>
      <c r="AF349" s="6">
        <v>149.338104248047</v>
      </c>
      <c r="AN349" s="1" t="s">
        <v>128</v>
      </c>
      <c r="AO349" s="1" t="s">
        <v>141</v>
      </c>
      <c r="AP349" s="5" t="s">
        <v>350</v>
      </c>
      <c r="AQ349" s="1" t="s">
        <v>123</v>
      </c>
      <c r="AR349" s="1" t="s">
        <v>342</v>
      </c>
      <c r="AS349" s="1" t="s">
        <v>343</v>
      </c>
      <c r="AT349" s="1" t="s">
        <v>351</v>
      </c>
      <c r="AU349" s="1" t="s">
        <v>352</v>
      </c>
      <c r="AV349" s="1" t="s">
        <v>123</v>
      </c>
      <c r="AX349" s="1" t="s">
        <v>126</v>
      </c>
      <c r="BB349" s="12" t="s">
        <v>785</v>
      </c>
      <c r="BC349" s="13" t="s">
        <v>807</v>
      </c>
      <c r="BD349" s="14" t="s">
        <v>808</v>
      </c>
      <c r="BE349" s="15">
        <v>400</v>
      </c>
      <c r="BF349" s="15">
        <v>400</v>
      </c>
      <c r="BG349" s="15">
        <v>400</v>
      </c>
      <c r="BH349" s="15">
        <v>400</v>
      </c>
      <c r="DF349" s="27">
        <v>41426</v>
      </c>
      <c r="DG349" s="28">
        <v>42005</v>
      </c>
    </row>
    <row r="350" spans="1:111" ht="12.75">
      <c r="A350" s="1" t="s">
        <v>111</v>
      </c>
      <c r="B350" s="1" t="s">
        <v>112</v>
      </c>
      <c r="D350" s="1" t="s">
        <v>113</v>
      </c>
      <c r="F350" s="1" t="s">
        <v>113</v>
      </c>
      <c r="H350" s="2">
        <v>5</v>
      </c>
      <c r="I350" s="2">
        <v>5</v>
      </c>
      <c r="J350" s="1" t="s">
        <v>357</v>
      </c>
      <c r="K350" s="3" t="s">
        <v>116</v>
      </c>
      <c r="L350" s="1" t="s">
        <v>335</v>
      </c>
      <c r="M350" s="4" t="s">
        <v>336</v>
      </c>
      <c r="N350" s="5" t="s">
        <v>337</v>
      </c>
      <c r="O350" s="5" t="s">
        <v>337</v>
      </c>
      <c r="P350" s="1" t="s">
        <v>338</v>
      </c>
      <c r="Q350" s="1" t="s">
        <v>338</v>
      </c>
      <c r="R350" s="2" t="s">
        <v>123</v>
      </c>
      <c r="S350" s="2">
        <v>539668</v>
      </c>
      <c r="T350" s="1" t="s">
        <v>339</v>
      </c>
      <c r="U350" s="2">
        <v>539675</v>
      </c>
      <c r="V350" s="1" t="s">
        <v>340</v>
      </c>
      <c r="W350" s="2">
        <v>0</v>
      </c>
      <c r="Y350" s="2" t="s">
        <v>126</v>
      </c>
      <c r="Z350" s="6" t="s">
        <v>254</v>
      </c>
      <c r="AA350" s="2">
        <v>95.60000000000001</v>
      </c>
      <c r="AB350" s="2">
        <v>95.60000000000001</v>
      </c>
      <c r="AC350" s="2">
        <v>0</v>
      </c>
      <c r="AD350" s="7">
        <v>138.673294067383</v>
      </c>
      <c r="AE350" s="8">
        <v>138.673294067383</v>
      </c>
      <c r="AF350" s="6">
        <v>148.088897705078</v>
      </c>
      <c r="AN350" s="1" t="s">
        <v>128</v>
      </c>
      <c r="AO350" s="1" t="s">
        <v>141</v>
      </c>
      <c r="AP350" s="5" t="s">
        <v>341</v>
      </c>
      <c r="AQ350" s="1" t="s">
        <v>123</v>
      </c>
      <c r="AR350" s="1" t="s">
        <v>342</v>
      </c>
      <c r="AS350" s="1" t="s">
        <v>343</v>
      </c>
      <c r="AT350" s="1" t="s">
        <v>344</v>
      </c>
      <c r="AU350" s="1" t="s">
        <v>345</v>
      </c>
      <c r="AV350" s="1" t="s">
        <v>123</v>
      </c>
      <c r="AX350" s="1" t="s">
        <v>126</v>
      </c>
      <c r="BB350" s="12" t="s">
        <v>346</v>
      </c>
      <c r="BC350" s="13" t="s">
        <v>347</v>
      </c>
      <c r="BD350" s="14" t="s">
        <v>348</v>
      </c>
      <c r="BF350" s="15">
        <v>110</v>
      </c>
      <c r="BJ350" s="15">
        <v>18</v>
      </c>
      <c r="BK350" s="15">
        <v>18</v>
      </c>
      <c r="BQ350" s="18">
        <v>385244</v>
      </c>
      <c r="BR350" s="19">
        <v>41225</v>
      </c>
      <c r="DF350" s="27">
        <v>41426</v>
      </c>
      <c r="DG350" s="28">
        <v>41974</v>
      </c>
    </row>
    <row r="351" spans="1:111" ht="12.75">
      <c r="A351" s="1" t="s">
        <v>111</v>
      </c>
      <c r="B351" s="1" t="s">
        <v>112</v>
      </c>
      <c r="D351" s="1" t="s">
        <v>113</v>
      </c>
      <c r="F351" s="1" t="s">
        <v>113</v>
      </c>
      <c r="H351" s="2">
        <v>5</v>
      </c>
      <c r="I351" s="2">
        <v>5</v>
      </c>
      <c r="J351" s="1" t="s">
        <v>357</v>
      </c>
      <c r="K351" s="3" t="s">
        <v>116</v>
      </c>
      <c r="L351" s="1" t="s">
        <v>335</v>
      </c>
      <c r="M351" s="4" t="s">
        <v>118</v>
      </c>
      <c r="N351" s="5" t="s">
        <v>337</v>
      </c>
      <c r="O351" s="5" t="s">
        <v>337</v>
      </c>
      <c r="P351" s="1" t="s">
        <v>338</v>
      </c>
      <c r="Q351" s="1" t="s">
        <v>338</v>
      </c>
      <c r="R351" s="2" t="s">
        <v>123</v>
      </c>
      <c r="S351" s="2">
        <v>539668</v>
      </c>
      <c r="T351" s="1" t="s">
        <v>339</v>
      </c>
      <c r="U351" s="2">
        <v>539675</v>
      </c>
      <c r="V351" s="1" t="s">
        <v>340</v>
      </c>
      <c r="W351" s="2">
        <v>0</v>
      </c>
      <c r="Y351" s="2" t="s">
        <v>126</v>
      </c>
      <c r="Z351" s="6" t="s">
        <v>254</v>
      </c>
      <c r="AA351" s="2">
        <v>95.60000000000001</v>
      </c>
      <c r="AB351" s="2">
        <v>95.60000000000001</v>
      </c>
      <c r="AC351" s="2">
        <v>0</v>
      </c>
      <c r="AD351" s="7">
        <v>138.673294067383</v>
      </c>
      <c r="AE351" s="8">
        <v>138.673294067383</v>
      </c>
      <c r="AF351" s="6">
        <v>148.088897705078</v>
      </c>
      <c r="AN351" s="1" t="s">
        <v>128</v>
      </c>
      <c r="AO351" s="1" t="s">
        <v>141</v>
      </c>
      <c r="AP351" s="5" t="s">
        <v>341</v>
      </c>
      <c r="AQ351" s="1" t="s">
        <v>123</v>
      </c>
      <c r="AR351" s="1" t="s">
        <v>342</v>
      </c>
      <c r="AS351" s="1" t="s">
        <v>343</v>
      </c>
      <c r="AT351" s="1" t="s">
        <v>344</v>
      </c>
      <c r="AU351" s="1" t="s">
        <v>345</v>
      </c>
      <c r="AV351" s="1" t="s">
        <v>123</v>
      </c>
      <c r="AX351" s="1" t="s">
        <v>126</v>
      </c>
      <c r="BB351" s="12" t="s">
        <v>346</v>
      </c>
      <c r="BC351" s="13" t="s">
        <v>779</v>
      </c>
      <c r="BD351" s="14" t="s">
        <v>780</v>
      </c>
      <c r="BE351" s="15">
        <v>261</v>
      </c>
      <c r="BF351" s="15">
        <v>314</v>
      </c>
      <c r="BI351" s="16">
        <v>5.6000000000000005</v>
      </c>
      <c r="BJ351" s="15">
        <v>24</v>
      </c>
      <c r="BK351" s="15">
        <v>24</v>
      </c>
      <c r="BQ351" s="18">
        <v>2501569</v>
      </c>
      <c r="BR351" s="19">
        <v>40884</v>
      </c>
      <c r="DE351" s="26">
        <v>44621</v>
      </c>
      <c r="DF351" s="27">
        <v>41426</v>
      </c>
      <c r="DG351" s="28">
        <v>42887</v>
      </c>
    </row>
    <row r="352" spans="1:111" ht="12.75">
      <c r="A352" s="1" t="s">
        <v>111</v>
      </c>
      <c r="B352" s="1" t="s">
        <v>112</v>
      </c>
      <c r="D352" s="1" t="s">
        <v>113</v>
      </c>
      <c r="F352" s="1" t="s">
        <v>113</v>
      </c>
      <c r="H352" s="2">
        <v>5</v>
      </c>
      <c r="I352" s="2">
        <v>5</v>
      </c>
      <c r="J352" s="1" t="s">
        <v>357</v>
      </c>
      <c r="K352" s="3" t="s">
        <v>116</v>
      </c>
      <c r="L352" s="1" t="s">
        <v>335</v>
      </c>
      <c r="M352" s="4" t="s">
        <v>118</v>
      </c>
      <c r="N352" s="5" t="s">
        <v>337</v>
      </c>
      <c r="O352" s="5" t="s">
        <v>337</v>
      </c>
      <c r="P352" s="1" t="s">
        <v>338</v>
      </c>
      <c r="Q352" s="1" t="s">
        <v>338</v>
      </c>
      <c r="R352" s="2" t="s">
        <v>123</v>
      </c>
      <c r="S352" s="2">
        <v>539668</v>
      </c>
      <c r="T352" s="1" t="s">
        <v>339</v>
      </c>
      <c r="U352" s="2">
        <v>539675</v>
      </c>
      <c r="V352" s="1" t="s">
        <v>340</v>
      </c>
      <c r="W352" s="2">
        <v>0</v>
      </c>
      <c r="Y352" s="2" t="s">
        <v>126</v>
      </c>
      <c r="Z352" s="6" t="s">
        <v>254</v>
      </c>
      <c r="AA352" s="2">
        <v>95.60000000000001</v>
      </c>
      <c r="AB352" s="2">
        <v>95.60000000000001</v>
      </c>
      <c r="AC352" s="2">
        <v>0</v>
      </c>
      <c r="AD352" s="7">
        <v>138.673294067383</v>
      </c>
      <c r="AE352" s="8">
        <v>138.673294067383</v>
      </c>
      <c r="AF352" s="6">
        <v>148.088897705078</v>
      </c>
      <c r="AN352" s="1" t="s">
        <v>128</v>
      </c>
      <c r="AO352" s="1" t="s">
        <v>141</v>
      </c>
      <c r="AP352" s="5" t="s">
        <v>341</v>
      </c>
      <c r="AQ352" s="1" t="s">
        <v>123</v>
      </c>
      <c r="AR352" s="1" t="s">
        <v>342</v>
      </c>
      <c r="AS352" s="1" t="s">
        <v>343</v>
      </c>
      <c r="AT352" s="1" t="s">
        <v>344</v>
      </c>
      <c r="AU352" s="1" t="s">
        <v>345</v>
      </c>
      <c r="AV352" s="1" t="s">
        <v>123</v>
      </c>
      <c r="AX352" s="1" t="s">
        <v>126</v>
      </c>
      <c r="BB352" s="12" t="s">
        <v>308</v>
      </c>
      <c r="BC352" s="13" t="s">
        <v>781</v>
      </c>
      <c r="BD352" s="14" t="s">
        <v>782</v>
      </c>
      <c r="BE352" s="15">
        <v>261</v>
      </c>
      <c r="BF352" s="15">
        <v>314</v>
      </c>
      <c r="BI352" s="16">
        <v>6.1000000000000005</v>
      </c>
      <c r="BJ352" s="15">
        <v>24</v>
      </c>
      <c r="BK352" s="15">
        <v>24</v>
      </c>
      <c r="BQ352" s="18">
        <v>7951703</v>
      </c>
      <c r="BR352" s="19">
        <v>40862</v>
      </c>
      <c r="DE352" s="26">
        <v>44621</v>
      </c>
      <c r="DF352" s="27">
        <v>41426</v>
      </c>
      <c r="DG352" s="28">
        <v>42887</v>
      </c>
    </row>
    <row r="353" spans="1:111" ht="12.75">
      <c r="A353" s="1" t="s">
        <v>111</v>
      </c>
      <c r="B353" s="1" t="s">
        <v>112</v>
      </c>
      <c r="D353" s="1" t="s">
        <v>113</v>
      </c>
      <c r="F353" s="1" t="s">
        <v>113</v>
      </c>
      <c r="H353" s="2">
        <v>5</v>
      </c>
      <c r="I353" s="2">
        <v>5</v>
      </c>
      <c r="J353" s="1" t="s">
        <v>357</v>
      </c>
      <c r="K353" s="3" t="s">
        <v>116</v>
      </c>
      <c r="L353" s="1" t="s">
        <v>335</v>
      </c>
      <c r="M353" s="4" t="s">
        <v>118</v>
      </c>
      <c r="N353" s="5" t="s">
        <v>337</v>
      </c>
      <c r="O353" s="5" t="s">
        <v>337</v>
      </c>
      <c r="P353" s="1" t="s">
        <v>338</v>
      </c>
      <c r="Q353" s="1" t="s">
        <v>338</v>
      </c>
      <c r="R353" s="2" t="s">
        <v>123</v>
      </c>
      <c r="S353" s="2">
        <v>539668</v>
      </c>
      <c r="T353" s="1" t="s">
        <v>339</v>
      </c>
      <c r="U353" s="2">
        <v>539675</v>
      </c>
      <c r="V353" s="1" t="s">
        <v>340</v>
      </c>
      <c r="W353" s="2">
        <v>0</v>
      </c>
      <c r="Y353" s="2" t="s">
        <v>126</v>
      </c>
      <c r="Z353" s="6" t="s">
        <v>254</v>
      </c>
      <c r="AA353" s="2">
        <v>95.60000000000001</v>
      </c>
      <c r="AB353" s="2">
        <v>95.60000000000001</v>
      </c>
      <c r="AC353" s="2">
        <v>0</v>
      </c>
      <c r="AD353" s="7">
        <v>138.673294067383</v>
      </c>
      <c r="AE353" s="8">
        <v>138.673294067383</v>
      </c>
      <c r="AF353" s="6">
        <v>148.088897705078</v>
      </c>
      <c r="AN353" s="1" t="s">
        <v>128</v>
      </c>
      <c r="AO353" s="1" t="s">
        <v>141</v>
      </c>
      <c r="AP353" s="5" t="s">
        <v>341</v>
      </c>
      <c r="AQ353" s="1" t="s">
        <v>123</v>
      </c>
      <c r="AR353" s="1" t="s">
        <v>342</v>
      </c>
      <c r="AS353" s="1" t="s">
        <v>343</v>
      </c>
      <c r="AT353" s="1" t="s">
        <v>344</v>
      </c>
      <c r="AU353" s="1" t="s">
        <v>345</v>
      </c>
      <c r="AV353" s="1" t="s">
        <v>123</v>
      </c>
      <c r="AX353" s="1" t="s">
        <v>126</v>
      </c>
      <c r="BB353" s="12" t="s">
        <v>346</v>
      </c>
      <c r="BC353" s="13" t="s">
        <v>783</v>
      </c>
      <c r="BD353" s="14" t="s">
        <v>784</v>
      </c>
      <c r="BE353" s="15">
        <v>261</v>
      </c>
      <c r="BF353" s="15">
        <v>314</v>
      </c>
      <c r="BI353" s="16">
        <v>22.1</v>
      </c>
      <c r="BJ353" s="15">
        <v>36</v>
      </c>
      <c r="BK353" s="15">
        <v>36</v>
      </c>
      <c r="BQ353" s="18">
        <v>9613332</v>
      </c>
      <c r="BR353" s="19">
        <v>40879</v>
      </c>
      <c r="DE353" s="26">
        <v>43891</v>
      </c>
      <c r="DF353" s="27">
        <v>41426</v>
      </c>
      <c r="DG353" s="28">
        <v>42887</v>
      </c>
    </row>
    <row r="354" spans="1:111" ht="12.75">
      <c r="A354" s="1" t="s">
        <v>111</v>
      </c>
      <c r="B354" s="1" t="s">
        <v>112</v>
      </c>
      <c r="D354" s="1" t="s">
        <v>113</v>
      </c>
      <c r="F354" s="1" t="s">
        <v>113</v>
      </c>
      <c r="H354" s="2">
        <v>5</v>
      </c>
      <c r="I354" s="2">
        <v>5</v>
      </c>
      <c r="J354" s="1" t="s">
        <v>357</v>
      </c>
      <c r="K354" s="3" t="s">
        <v>116</v>
      </c>
      <c r="L354" s="1" t="s">
        <v>335</v>
      </c>
      <c r="M354" s="4" t="s">
        <v>336</v>
      </c>
      <c r="N354" s="5" t="s">
        <v>337</v>
      </c>
      <c r="O354" s="5" t="s">
        <v>337</v>
      </c>
      <c r="P354" s="1" t="s">
        <v>338</v>
      </c>
      <c r="Q354" s="1" t="s">
        <v>338</v>
      </c>
      <c r="R354" s="2" t="s">
        <v>123</v>
      </c>
      <c r="S354" s="2">
        <v>539668</v>
      </c>
      <c r="T354" s="1" t="s">
        <v>339</v>
      </c>
      <c r="U354" s="2">
        <v>539675</v>
      </c>
      <c r="V354" s="1" t="s">
        <v>340</v>
      </c>
      <c r="W354" s="2">
        <v>0</v>
      </c>
      <c r="Y354" s="2" t="s">
        <v>126</v>
      </c>
      <c r="Z354" s="6" t="s">
        <v>254</v>
      </c>
      <c r="AA354" s="2">
        <v>95.60000000000001</v>
      </c>
      <c r="AB354" s="2">
        <v>95.60000000000001</v>
      </c>
      <c r="AC354" s="2">
        <v>0</v>
      </c>
      <c r="AD354" s="7">
        <v>138.673294067383</v>
      </c>
      <c r="AE354" s="8">
        <v>138.673294067383</v>
      </c>
      <c r="AF354" s="6">
        <v>148.088897705078</v>
      </c>
      <c r="AN354" s="1" t="s">
        <v>128</v>
      </c>
      <c r="AO354" s="1" t="s">
        <v>141</v>
      </c>
      <c r="AP354" s="5" t="s">
        <v>341</v>
      </c>
      <c r="AQ354" s="1" t="s">
        <v>123</v>
      </c>
      <c r="AR354" s="1" t="s">
        <v>342</v>
      </c>
      <c r="AS354" s="1" t="s">
        <v>343</v>
      </c>
      <c r="AT354" s="1" t="s">
        <v>344</v>
      </c>
      <c r="AU354" s="1" t="s">
        <v>345</v>
      </c>
      <c r="AV354" s="1" t="s">
        <v>123</v>
      </c>
      <c r="AX354" s="1" t="s">
        <v>126</v>
      </c>
      <c r="BB354" s="12" t="s">
        <v>785</v>
      </c>
      <c r="BC354" s="13" t="s">
        <v>786</v>
      </c>
      <c r="BD354" s="14" t="s">
        <v>787</v>
      </c>
      <c r="BE354" s="15">
        <v>1792</v>
      </c>
      <c r="BF354" s="15">
        <v>1792</v>
      </c>
      <c r="BG354" s="15">
        <v>1792</v>
      </c>
      <c r="BH354" s="15">
        <v>1792</v>
      </c>
      <c r="DF354" s="27">
        <v>41426</v>
      </c>
      <c r="DG354" s="28">
        <v>42005</v>
      </c>
    </row>
    <row r="355" spans="1:111" ht="12.75">
      <c r="A355" s="1" t="s">
        <v>111</v>
      </c>
      <c r="B355" s="1" t="s">
        <v>112</v>
      </c>
      <c r="D355" s="1" t="s">
        <v>113</v>
      </c>
      <c r="F355" s="1" t="s">
        <v>113</v>
      </c>
      <c r="H355" s="2">
        <v>5</v>
      </c>
      <c r="I355" s="2">
        <v>5</v>
      </c>
      <c r="J355" s="1" t="s">
        <v>357</v>
      </c>
      <c r="K355" s="3" t="s">
        <v>116</v>
      </c>
      <c r="L355" s="1" t="s">
        <v>335</v>
      </c>
      <c r="M355" s="4" t="s">
        <v>336</v>
      </c>
      <c r="N355" s="5" t="s">
        <v>337</v>
      </c>
      <c r="O355" s="5" t="s">
        <v>337</v>
      </c>
      <c r="P355" s="1" t="s">
        <v>338</v>
      </c>
      <c r="Q355" s="1" t="s">
        <v>338</v>
      </c>
      <c r="R355" s="2" t="s">
        <v>123</v>
      </c>
      <c r="S355" s="2">
        <v>539668</v>
      </c>
      <c r="T355" s="1" t="s">
        <v>339</v>
      </c>
      <c r="U355" s="2">
        <v>539675</v>
      </c>
      <c r="V355" s="1" t="s">
        <v>340</v>
      </c>
      <c r="W355" s="2">
        <v>0</v>
      </c>
      <c r="Y355" s="2" t="s">
        <v>126</v>
      </c>
      <c r="Z355" s="6" t="s">
        <v>254</v>
      </c>
      <c r="AA355" s="2">
        <v>95.60000000000001</v>
      </c>
      <c r="AB355" s="2">
        <v>95.60000000000001</v>
      </c>
      <c r="AC355" s="2">
        <v>0</v>
      </c>
      <c r="AD355" s="7">
        <v>138.673294067383</v>
      </c>
      <c r="AE355" s="8">
        <v>138.673294067383</v>
      </c>
      <c r="AF355" s="6">
        <v>148.088897705078</v>
      </c>
      <c r="AN355" s="1" t="s">
        <v>128</v>
      </c>
      <c r="AO355" s="1" t="s">
        <v>141</v>
      </c>
      <c r="AP355" s="5" t="s">
        <v>341</v>
      </c>
      <c r="AQ355" s="1" t="s">
        <v>123</v>
      </c>
      <c r="AR355" s="1" t="s">
        <v>342</v>
      </c>
      <c r="AS355" s="1" t="s">
        <v>343</v>
      </c>
      <c r="AT355" s="1" t="s">
        <v>344</v>
      </c>
      <c r="AU355" s="1" t="s">
        <v>345</v>
      </c>
      <c r="AV355" s="1" t="s">
        <v>123</v>
      </c>
      <c r="AX355" s="1" t="s">
        <v>126</v>
      </c>
      <c r="BB355" s="12" t="s">
        <v>594</v>
      </c>
      <c r="BC355" s="13" t="s">
        <v>788</v>
      </c>
      <c r="BD355" s="14" t="s">
        <v>789</v>
      </c>
      <c r="BE355" s="15">
        <v>1792</v>
      </c>
      <c r="BF355" s="15">
        <v>1792</v>
      </c>
      <c r="BG355" s="15">
        <v>1792</v>
      </c>
      <c r="BH355" s="15">
        <v>1792</v>
      </c>
      <c r="DF355" s="27">
        <v>41426</v>
      </c>
      <c r="DG355" s="28">
        <v>41821</v>
      </c>
    </row>
    <row r="356" spans="1:111" ht="12.75">
      <c r="A356" s="1" t="s">
        <v>111</v>
      </c>
      <c r="B356" s="1" t="s">
        <v>112</v>
      </c>
      <c r="D356" s="1" t="s">
        <v>113</v>
      </c>
      <c r="F356" s="1" t="s">
        <v>113</v>
      </c>
      <c r="H356" s="2">
        <v>5</v>
      </c>
      <c r="I356" s="2">
        <v>5</v>
      </c>
      <c r="J356" s="1" t="s">
        <v>357</v>
      </c>
      <c r="K356" s="3" t="s">
        <v>116</v>
      </c>
      <c r="L356" s="1" t="s">
        <v>335</v>
      </c>
      <c r="M356" s="4" t="s">
        <v>336</v>
      </c>
      <c r="N356" s="5" t="s">
        <v>337</v>
      </c>
      <c r="O356" s="5" t="s">
        <v>337</v>
      </c>
      <c r="P356" s="1" t="s">
        <v>338</v>
      </c>
      <c r="Q356" s="1" t="s">
        <v>338</v>
      </c>
      <c r="R356" s="2" t="s">
        <v>123</v>
      </c>
      <c r="S356" s="2">
        <v>539668</v>
      </c>
      <c r="T356" s="1" t="s">
        <v>339</v>
      </c>
      <c r="U356" s="2">
        <v>539675</v>
      </c>
      <c r="V356" s="1" t="s">
        <v>340</v>
      </c>
      <c r="W356" s="2">
        <v>0</v>
      </c>
      <c r="Y356" s="2" t="s">
        <v>126</v>
      </c>
      <c r="Z356" s="6" t="s">
        <v>254</v>
      </c>
      <c r="AA356" s="2">
        <v>95.60000000000001</v>
      </c>
      <c r="AB356" s="2">
        <v>95.60000000000001</v>
      </c>
      <c r="AC356" s="2">
        <v>0</v>
      </c>
      <c r="AD356" s="7">
        <v>138.673294067383</v>
      </c>
      <c r="AE356" s="8">
        <v>138.673294067383</v>
      </c>
      <c r="AF356" s="6">
        <v>148.088897705078</v>
      </c>
      <c r="AN356" s="1" t="s">
        <v>128</v>
      </c>
      <c r="AO356" s="1" t="s">
        <v>141</v>
      </c>
      <c r="AP356" s="5" t="s">
        <v>341</v>
      </c>
      <c r="AQ356" s="1" t="s">
        <v>123</v>
      </c>
      <c r="AR356" s="1" t="s">
        <v>342</v>
      </c>
      <c r="AS356" s="1" t="s">
        <v>343</v>
      </c>
      <c r="AT356" s="1" t="s">
        <v>344</v>
      </c>
      <c r="AU356" s="1" t="s">
        <v>345</v>
      </c>
      <c r="AV356" s="1" t="s">
        <v>123</v>
      </c>
      <c r="AX356" s="1" t="s">
        <v>126</v>
      </c>
      <c r="BB356" s="12" t="s">
        <v>439</v>
      </c>
      <c r="BC356" s="13" t="s">
        <v>790</v>
      </c>
      <c r="BD356" s="14" t="s">
        <v>791</v>
      </c>
      <c r="BE356" s="15">
        <v>1792</v>
      </c>
      <c r="BF356" s="15">
        <v>1792</v>
      </c>
      <c r="BG356" s="15">
        <v>1792</v>
      </c>
      <c r="BH356" s="15">
        <v>1792</v>
      </c>
      <c r="DF356" s="27">
        <v>41426</v>
      </c>
      <c r="DG356" s="28">
        <v>41821</v>
      </c>
    </row>
    <row r="357" spans="1:111" ht="12.75">
      <c r="A357" s="1" t="s">
        <v>111</v>
      </c>
      <c r="B357" s="1" t="s">
        <v>112</v>
      </c>
      <c r="D357" s="1" t="s">
        <v>113</v>
      </c>
      <c r="F357" s="1" t="s">
        <v>113</v>
      </c>
      <c r="H357" s="2">
        <v>5</v>
      </c>
      <c r="I357" s="2">
        <v>5</v>
      </c>
      <c r="J357" s="1" t="s">
        <v>357</v>
      </c>
      <c r="K357" s="3" t="s">
        <v>116</v>
      </c>
      <c r="L357" s="1" t="s">
        <v>335</v>
      </c>
      <c r="M357" s="4" t="s">
        <v>336</v>
      </c>
      <c r="N357" s="5" t="s">
        <v>337</v>
      </c>
      <c r="O357" s="5" t="s">
        <v>337</v>
      </c>
      <c r="P357" s="1" t="s">
        <v>338</v>
      </c>
      <c r="Q357" s="1" t="s">
        <v>338</v>
      </c>
      <c r="R357" s="2" t="s">
        <v>123</v>
      </c>
      <c r="S357" s="2">
        <v>539668</v>
      </c>
      <c r="T357" s="1" t="s">
        <v>339</v>
      </c>
      <c r="U357" s="2">
        <v>539675</v>
      </c>
      <c r="V357" s="1" t="s">
        <v>340</v>
      </c>
      <c r="W357" s="2">
        <v>0</v>
      </c>
      <c r="Y357" s="2" t="s">
        <v>126</v>
      </c>
      <c r="Z357" s="6" t="s">
        <v>254</v>
      </c>
      <c r="AA357" s="2">
        <v>95.60000000000001</v>
      </c>
      <c r="AB357" s="2">
        <v>95.60000000000001</v>
      </c>
      <c r="AC357" s="2">
        <v>0</v>
      </c>
      <c r="AD357" s="7">
        <v>138.673294067383</v>
      </c>
      <c r="AE357" s="8">
        <v>138.673294067383</v>
      </c>
      <c r="AF357" s="6">
        <v>148.088897705078</v>
      </c>
      <c r="AN357" s="1" t="s">
        <v>128</v>
      </c>
      <c r="AO357" s="1" t="s">
        <v>141</v>
      </c>
      <c r="AP357" s="5" t="s">
        <v>341</v>
      </c>
      <c r="AQ357" s="1" t="s">
        <v>123</v>
      </c>
      <c r="AR357" s="1" t="s">
        <v>342</v>
      </c>
      <c r="AS357" s="1" t="s">
        <v>343</v>
      </c>
      <c r="AT357" s="1" t="s">
        <v>344</v>
      </c>
      <c r="AU357" s="1" t="s">
        <v>345</v>
      </c>
      <c r="AV357" s="1" t="s">
        <v>123</v>
      </c>
      <c r="AX357" s="1" t="s">
        <v>126</v>
      </c>
      <c r="BB357" s="12" t="s">
        <v>785</v>
      </c>
      <c r="BC357" s="13" t="s">
        <v>792</v>
      </c>
      <c r="BD357" s="14" t="s">
        <v>793</v>
      </c>
      <c r="BE357" s="15">
        <v>1792</v>
      </c>
      <c r="BF357" s="15">
        <v>1792</v>
      </c>
      <c r="BG357" s="15">
        <v>1792</v>
      </c>
      <c r="BH357" s="15">
        <v>1792</v>
      </c>
      <c r="DF357" s="27">
        <v>41426</v>
      </c>
      <c r="DG357" s="28">
        <v>42005</v>
      </c>
    </row>
    <row r="358" spans="1:111" ht="12.75">
      <c r="A358" s="1" t="s">
        <v>111</v>
      </c>
      <c r="B358" s="1" t="s">
        <v>112</v>
      </c>
      <c r="D358" s="1" t="s">
        <v>113</v>
      </c>
      <c r="F358" s="1" t="s">
        <v>113</v>
      </c>
      <c r="H358" s="2">
        <v>5</v>
      </c>
      <c r="I358" s="2">
        <v>5</v>
      </c>
      <c r="J358" s="1" t="s">
        <v>357</v>
      </c>
      <c r="K358" s="3" t="s">
        <v>116</v>
      </c>
      <c r="L358" s="1" t="s">
        <v>335</v>
      </c>
      <c r="M358" s="4" t="s">
        <v>336</v>
      </c>
      <c r="N358" s="5" t="s">
        <v>337</v>
      </c>
      <c r="O358" s="5" t="s">
        <v>337</v>
      </c>
      <c r="P358" s="1" t="s">
        <v>338</v>
      </c>
      <c r="Q358" s="1" t="s">
        <v>338</v>
      </c>
      <c r="R358" s="2" t="s">
        <v>123</v>
      </c>
      <c r="S358" s="2">
        <v>539668</v>
      </c>
      <c r="T358" s="1" t="s">
        <v>339</v>
      </c>
      <c r="U358" s="2">
        <v>539675</v>
      </c>
      <c r="V358" s="1" t="s">
        <v>340</v>
      </c>
      <c r="W358" s="2">
        <v>0</v>
      </c>
      <c r="Y358" s="2" t="s">
        <v>126</v>
      </c>
      <c r="Z358" s="6" t="s">
        <v>254</v>
      </c>
      <c r="AA358" s="2">
        <v>95.60000000000001</v>
      </c>
      <c r="AB358" s="2">
        <v>95.60000000000001</v>
      </c>
      <c r="AC358" s="2">
        <v>0</v>
      </c>
      <c r="AD358" s="7">
        <v>138.673294067383</v>
      </c>
      <c r="AE358" s="8">
        <v>138.673294067383</v>
      </c>
      <c r="AF358" s="6">
        <v>148.088897705078</v>
      </c>
      <c r="AN358" s="1" t="s">
        <v>128</v>
      </c>
      <c r="AO358" s="1" t="s">
        <v>141</v>
      </c>
      <c r="AP358" s="5" t="s">
        <v>341</v>
      </c>
      <c r="AQ358" s="1" t="s">
        <v>123</v>
      </c>
      <c r="AR358" s="1" t="s">
        <v>342</v>
      </c>
      <c r="AS358" s="1" t="s">
        <v>343</v>
      </c>
      <c r="AT358" s="1" t="s">
        <v>344</v>
      </c>
      <c r="AU358" s="1" t="s">
        <v>345</v>
      </c>
      <c r="AV358" s="1" t="s">
        <v>123</v>
      </c>
      <c r="AX358" s="1" t="s">
        <v>126</v>
      </c>
      <c r="BB358" s="12" t="s">
        <v>794</v>
      </c>
      <c r="BC358" s="13" t="s">
        <v>795</v>
      </c>
      <c r="BD358" s="14" t="s">
        <v>796</v>
      </c>
      <c r="BE358" s="15">
        <v>1792</v>
      </c>
      <c r="BF358" s="15">
        <v>1792</v>
      </c>
      <c r="BG358" s="15">
        <v>1792</v>
      </c>
      <c r="BH358" s="15">
        <v>1792</v>
      </c>
      <c r="DF358" s="27">
        <v>41426</v>
      </c>
      <c r="DG358" s="28">
        <v>42005</v>
      </c>
    </row>
    <row r="359" spans="1:111" ht="12.75">
      <c r="A359" s="1" t="s">
        <v>111</v>
      </c>
      <c r="B359" s="1" t="s">
        <v>112</v>
      </c>
      <c r="D359" s="1" t="s">
        <v>113</v>
      </c>
      <c r="F359" s="1" t="s">
        <v>113</v>
      </c>
      <c r="H359" s="2">
        <v>5</v>
      </c>
      <c r="I359" s="2">
        <v>5</v>
      </c>
      <c r="J359" s="1" t="s">
        <v>357</v>
      </c>
      <c r="K359" s="3" t="s">
        <v>116</v>
      </c>
      <c r="L359" s="1" t="s">
        <v>335</v>
      </c>
      <c r="M359" s="4" t="s">
        <v>336</v>
      </c>
      <c r="N359" s="5" t="s">
        <v>337</v>
      </c>
      <c r="O359" s="5" t="s">
        <v>337</v>
      </c>
      <c r="P359" s="1" t="s">
        <v>338</v>
      </c>
      <c r="Q359" s="1" t="s">
        <v>338</v>
      </c>
      <c r="R359" s="2" t="s">
        <v>123</v>
      </c>
      <c r="S359" s="2">
        <v>539668</v>
      </c>
      <c r="T359" s="1" t="s">
        <v>339</v>
      </c>
      <c r="U359" s="2">
        <v>539675</v>
      </c>
      <c r="V359" s="1" t="s">
        <v>340</v>
      </c>
      <c r="W359" s="2">
        <v>0</v>
      </c>
      <c r="Y359" s="2" t="s">
        <v>126</v>
      </c>
      <c r="Z359" s="6" t="s">
        <v>254</v>
      </c>
      <c r="AA359" s="2">
        <v>95.60000000000001</v>
      </c>
      <c r="AB359" s="2">
        <v>95.60000000000001</v>
      </c>
      <c r="AC359" s="2">
        <v>0</v>
      </c>
      <c r="AD359" s="7">
        <v>138.673294067383</v>
      </c>
      <c r="AE359" s="8">
        <v>138.673294067383</v>
      </c>
      <c r="AF359" s="6">
        <v>148.088897705078</v>
      </c>
      <c r="AN359" s="1" t="s">
        <v>128</v>
      </c>
      <c r="AO359" s="1" t="s">
        <v>141</v>
      </c>
      <c r="AP359" s="5" t="s">
        <v>341</v>
      </c>
      <c r="AQ359" s="1" t="s">
        <v>123</v>
      </c>
      <c r="AR359" s="1" t="s">
        <v>342</v>
      </c>
      <c r="AS359" s="1" t="s">
        <v>343</v>
      </c>
      <c r="AT359" s="1" t="s">
        <v>344</v>
      </c>
      <c r="AU359" s="1" t="s">
        <v>345</v>
      </c>
      <c r="AV359" s="1" t="s">
        <v>123</v>
      </c>
      <c r="AX359" s="1" t="s">
        <v>126</v>
      </c>
      <c r="BB359" s="12" t="s">
        <v>308</v>
      </c>
      <c r="BC359" s="13" t="s">
        <v>797</v>
      </c>
      <c r="BD359" s="14" t="s">
        <v>798</v>
      </c>
      <c r="DF359" s="27">
        <v>41426</v>
      </c>
      <c r="DG359" s="28">
        <v>42005</v>
      </c>
    </row>
    <row r="360" spans="1:111" ht="12.75">
      <c r="A360" s="1" t="s">
        <v>111</v>
      </c>
      <c r="B360" s="1" t="s">
        <v>112</v>
      </c>
      <c r="D360" s="1" t="s">
        <v>113</v>
      </c>
      <c r="F360" s="1" t="s">
        <v>113</v>
      </c>
      <c r="H360" s="2">
        <v>5</v>
      </c>
      <c r="I360" s="2">
        <v>5</v>
      </c>
      <c r="J360" s="1" t="s">
        <v>357</v>
      </c>
      <c r="K360" s="3" t="s">
        <v>116</v>
      </c>
      <c r="L360" s="1" t="s">
        <v>335</v>
      </c>
      <c r="M360" s="4" t="s">
        <v>336</v>
      </c>
      <c r="N360" s="5" t="s">
        <v>337</v>
      </c>
      <c r="O360" s="5" t="s">
        <v>337</v>
      </c>
      <c r="P360" s="1" t="s">
        <v>338</v>
      </c>
      <c r="Q360" s="1" t="s">
        <v>338</v>
      </c>
      <c r="R360" s="2" t="s">
        <v>123</v>
      </c>
      <c r="S360" s="2">
        <v>539668</v>
      </c>
      <c r="T360" s="1" t="s">
        <v>339</v>
      </c>
      <c r="U360" s="2">
        <v>539675</v>
      </c>
      <c r="V360" s="1" t="s">
        <v>340</v>
      </c>
      <c r="W360" s="2">
        <v>0</v>
      </c>
      <c r="Y360" s="2" t="s">
        <v>126</v>
      </c>
      <c r="Z360" s="6" t="s">
        <v>254</v>
      </c>
      <c r="AA360" s="2">
        <v>95.60000000000001</v>
      </c>
      <c r="AB360" s="2">
        <v>95.60000000000001</v>
      </c>
      <c r="AC360" s="2">
        <v>0</v>
      </c>
      <c r="AD360" s="7">
        <v>138.673294067383</v>
      </c>
      <c r="AE360" s="8">
        <v>138.673294067383</v>
      </c>
      <c r="AF360" s="6">
        <v>148.088897705078</v>
      </c>
      <c r="AN360" s="1" t="s">
        <v>128</v>
      </c>
      <c r="AO360" s="1" t="s">
        <v>141</v>
      </c>
      <c r="AP360" s="5" t="s">
        <v>341</v>
      </c>
      <c r="AQ360" s="1" t="s">
        <v>123</v>
      </c>
      <c r="AR360" s="1" t="s">
        <v>342</v>
      </c>
      <c r="AS360" s="1" t="s">
        <v>343</v>
      </c>
      <c r="AT360" s="1" t="s">
        <v>344</v>
      </c>
      <c r="AU360" s="1" t="s">
        <v>345</v>
      </c>
      <c r="AV360" s="1" t="s">
        <v>123</v>
      </c>
      <c r="AX360" s="1" t="s">
        <v>126</v>
      </c>
      <c r="BB360" s="12" t="s">
        <v>594</v>
      </c>
      <c r="BC360" s="13" t="s">
        <v>799</v>
      </c>
      <c r="BD360" s="14" t="s">
        <v>800</v>
      </c>
      <c r="BE360" s="15">
        <v>1792</v>
      </c>
      <c r="BF360" s="15">
        <v>1792</v>
      </c>
      <c r="BG360" s="15">
        <v>1792</v>
      </c>
      <c r="BH360" s="15">
        <v>1792</v>
      </c>
      <c r="DF360" s="27">
        <v>41426</v>
      </c>
      <c r="DG360" s="28">
        <v>42005</v>
      </c>
    </row>
    <row r="361" spans="1:111" ht="12.75">
      <c r="A361" s="1" t="s">
        <v>111</v>
      </c>
      <c r="B361" s="1" t="s">
        <v>112</v>
      </c>
      <c r="D361" s="1" t="s">
        <v>113</v>
      </c>
      <c r="F361" s="1" t="s">
        <v>113</v>
      </c>
      <c r="H361" s="2">
        <v>5</v>
      </c>
      <c r="I361" s="2">
        <v>5</v>
      </c>
      <c r="J361" s="1" t="s">
        <v>357</v>
      </c>
      <c r="K361" s="3" t="s">
        <v>116</v>
      </c>
      <c r="L361" s="1" t="s">
        <v>335</v>
      </c>
      <c r="M361" s="4" t="s">
        <v>336</v>
      </c>
      <c r="N361" s="5" t="s">
        <v>337</v>
      </c>
      <c r="O361" s="5" t="s">
        <v>337</v>
      </c>
      <c r="P361" s="1" t="s">
        <v>338</v>
      </c>
      <c r="Q361" s="1" t="s">
        <v>338</v>
      </c>
      <c r="R361" s="2" t="s">
        <v>123</v>
      </c>
      <c r="S361" s="2">
        <v>539668</v>
      </c>
      <c r="T361" s="1" t="s">
        <v>339</v>
      </c>
      <c r="U361" s="2">
        <v>539675</v>
      </c>
      <c r="V361" s="1" t="s">
        <v>340</v>
      </c>
      <c r="W361" s="2">
        <v>0</v>
      </c>
      <c r="Y361" s="2" t="s">
        <v>126</v>
      </c>
      <c r="Z361" s="6" t="s">
        <v>254</v>
      </c>
      <c r="AA361" s="2">
        <v>95.60000000000001</v>
      </c>
      <c r="AB361" s="2">
        <v>95.60000000000001</v>
      </c>
      <c r="AC361" s="2">
        <v>0</v>
      </c>
      <c r="AD361" s="7">
        <v>138.673294067383</v>
      </c>
      <c r="AE361" s="8">
        <v>138.673294067383</v>
      </c>
      <c r="AF361" s="6">
        <v>148.088897705078</v>
      </c>
      <c r="AN361" s="1" t="s">
        <v>128</v>
      </c>
      <c r="AO361" s="1" t="s">
        <v>141</v>
      </c>
      <c r="AP361" s="5" t="s">
        <v>341</v>
      </c>
      <c r="AQ361" s="1" t="s">
        <v>123</v>
      </c>
      <c r="AR361" s="1" t="s">
        <v>342</v>
      </c>
      <c r="AS361" s="1" t="s">
        <v>343</v>
      </c>
      <c r="AT361" s="1" t="s">
        <v>344</v>
      </c>
      <c r="AU361" s="1" t="s">
        <v>345</v>
      </c>
      <c r="AV361" s="1" t="s">
        <v>123</v>
      </c>
      <c r="AX361" s="1" t="s">
        <v>126</v>
      </c>
      <c r="BB361" s="12" t="s">
        <v>794</v>
      </c>
      <c r="BC361" s="13" t="s">
        <v>801</v>
      </c>
      <c r="BD361" s="14" t="s">
        <v>802</v>
      </c>
      <c r="BE361" s="15">
        <v>1792</v>
      </c>
      <c r="BF361" s="15">
        <v>1792</v>
      </c>
      <c r="BG361" s="15">
        <v>1792</v>
      </c>
      <c r="BH361" s="15">
        <v>1792</v>
      </c>
      <c r="DF361" s="27">
        <v>41426</v>
      </c>
      <c r="DG361" s="28">
        <v>42005</v>
      </c>
    </row>
    <row r="362" spans="1:111" ht="12.75">
      <c r="A362" s="1" t="s">
        <v>111</v>
      </c>
      <c r="B362" s="1" t="s">
        <v>112</v>
      </c>
      <c r="D362" s="1" t="s">
        <v>113</v>
      </c>
      <c r="F362" s="1" t="s">
        <v>113</v>
      </c>
      <c r="H362" s="2">
        <v>5</v>
      </c>
      <c r="I362" s="2">
        <v>5</v>
      </c>
      <c r="J362" s="1" t="s">
        <v>357</v>
      </c>
      <c r="K362" s="3" t="s">
        <v>116</v>
      </c>
      <c r="L362" s="1" t="s">
        <v>335</v>
      </c>
      <c r="M362" s="4" t="s">
        <v>336</v>
      </c>
      <c r="N362" s="5" t="s">
        <v>337</v>
      </c>
      <c r="O362" s="5" t="s">
        <v>337</v>
      </c>
      <c r="P362" s="1" t="s">
        <v>338</v>
      </c>
      <c r="Q362" s="1" t="s">
        <v>338</v>
      </c>
      <c r="R362" s="2" t="s">
        <v>123</v>
      </c>
      <c r="S362" s="2">
        <v>539668</v>
      </c>
      <c r="T362" s="1" t="s">
        <v>339</v>
      </c>
      <c r="U362" s="2">
        <v>539675</v>
      </c>
      <c r="V362" s="1" t="s">
        <v>340</v>
      </c>
      <c r="W362" s="2">
        <v>0</v>
      </c>
      <c r="Y362" s="2" t="s">
        <v>126</v>
      </c>
      <c r="Z362" s="6" t="s">
        <v>254</v>
      </c>
      <c r="AA362" s="2">
        <v>95.60000000000001</v>
      </c>
      <c r="AB362" s="2">
        <v>95.60000000000001</v>
      </c>
      <c r="AC362" s="2">
        <v>0</v>
      </c>
      <c r="AD362" s="7">
        <v>138.673294067383</v>
      </c>
      <c r="AE362" s="8">
        <v>138.673294067383</v>
      </c>
      <c r="AF362" s="6">
        <v>148.088897705078</v>
      </c>
      <c r="AN362" s="1" t="s">
        <v>128</v>
      </c>
      <c r="AO362" s="1" t="s">
        <v>141</v>
      </c>
      <c r="AP362" s="5" t="s">
        <v>341</v>
      </c>
      <c r="AQ362" s="1" t="s">
        <v>123</v>
      </c>
      <c r="AR362" s="1" t="s">
        <v>342</v>
      </c>
      <c r="AS362" s="1" t="s">
        <v>343</v>
      </c>
      <c r="AT362" s="1" t="s">
        <v>344</v>
      </c>
      <c r="AU362" s="1" t="s">
        <v>345</v>
      </c>
      <c r="AV362" s="1" t="s">
        <v>123</v>
      </c>
      <c r="AX362" s="1" t="s">
        <v>126</v>
      </c>
      <c r="BB362" s="12" t="s">
        <v>594</v>
      </c>
      <c r="BC362" s="13" t="s">
        <v>803</v>
      </c>
      <c r="BD362" s="14" t="s">
        <v>804</v>
      </c>
      <c r="DF362" s="27">
        <v>41426</v>
      </c>
      <c r="DG362" s="28">
        <v>41791</v>
      </c>
    </row>
    <row r="363" spans="1:111" ht="12.75">
      <c r="A363" s="1" t="s">
        <v>111</v>
      </c>
      <c r="B363" s="1" t="s">
        <v>112</v>
      </c>
      <c r="D363" s="1" t="s">
        <v>113</v>
      </c>
      <c r="F363" s="1" t="s">
        <v>113</v>
      </c>
      <c r="H363" s="2">
        <v>5</v>
      </c>
      <c r="I363" s="2">
        <v>5</v>
      </c>
      <c r="J363" s="1" t="s">
        <v>357</v>
      </c>
      <c r="K363" s="3" t="s">
        <v>116</v>
      </c>
      <c r="L363" s="1" t="s">
        <v>335</v>
      </c>
      <c r="M363" s="4" t="s">
        <v>336</v>
      </c>
      <c r="N363" s="5" t="s">
        <v>337</v>
      </c>
      <c r="O363" s="5" t="s">
        <v>337</v>
      </c>
      <c r="P363" s="1" t="s">
        <v>338</v>
      </c>
      <c r="Q363" s="1" t="s">
        <v>338</v>
      </c>
      <c r="R363" s="2" t="s">
        <v>123</v>
      </c>
      <c r="S363" s="2">
        <v>539668</v>
      </c>
      <c r="T363" s="1" t="s">
        <v>339</v>
      </c>
      <c r="U363" s="2">
        <v>539675</v>
      </c>
      <c r="V363" s="1" t="s">
        <v>340</v>
      </c>
      <c r="W363" s="2">
        <v>0</v>
      </c>
      <c r="Y363" s="2" t="s">
        <v>126</v>
      </c>
      <c r="Z363" s="6" t="s">
        <v>254</v>
      </c>
      <c r="AA363" s="2">
        <v>95.60000000000001</v>
      </c>
      <c r="AB363" s="2">
        <v>95.60000000000001</v>
      </c>
      <c r="AC363" s="2">
        <v>0</v>
      </c>
      <c r="AD363" s="7">
        <v>138.673294067383</v>
      </c>
      <c r="AE363" s="8">
        <v>138.673294067383</v>
      </c>
      <c r="AF363" s="6">
        <v>148.088897705078</v>
      </c>
      <c r="AN363" s="1" t="s">
        <v>128</v>
      </c>
      <c r="AO363" s="1" t="s">
        <v>141</v>
      </c>
      <c r="AP363" s="5" t="s">
        <v>341</v>
      </c>
      <c r="AQ363" s="1" t="s">
        <v>123</v>
      </c>
      <c r="AR363" s="1" t="s">
        <v>342</v>
      </c>
      <c r="AS363" s="1" t="s">
        <v>343</v>
      </c>
      <c r="AT363" s="1" t="s">
        <v>344</v>
      </c>
      <c r="AU363" s="1" t="s">
        <v>345</v>
      </c>
      <c r="AV363" s="1" t="s">
        <v>123</v>
      </c>
      <c r="AX363" s="1" t="s">
        <v>126</v>
      </c>
      <c r="BB363" s="12" t="s">
        <v>439</v>
      </c>
      <c r="BC363" s="13" t="s">
        <v>805</v>
      </c>
      <c r="BD363" s="14" t="s">
        <v>806</v>
      </c>
      <c r="DF363" s="27">
        <v>41426</v>
      </c>
      <c r="DG363" s="28">
        <v>41791</v>
      </c>
    </row>
    <row r="364" spans="1:111" ht="12.75">
      <c r="A364" s="1" t="s">
        <v>111</v>
      </c>
      <c r="B364" s="1" t="s">
        <v>112</v>
      </c>
      <c r="D364" s="1" t="s">
        <v>113</v>
      </c>
      <c r="F364" s="1" t="s">
        <v>113</v>
      </c>
      <c r="H364" s="2">
        <v>5</v>
      </c>
      <c r="I364" s="2">
        <v>5</v>
      </c>
      <c r="J364" s="1" t="s">
        <v>357</v>
      </c>
      <c r="K364" s="3" t="s">
        <v>116</v>
      </c>
      <c r="L364" s="1" t="s">
        <v>335</v>
      </c>
      <c r="M364" s="4" t="s">
        <v>336</v>
      </c>
      <c r="N364" s="5" t="s">
        <v>337</v>
      </c>
      <c r="O364" s="5" t="s">
        <v>337</v>
      </c>
      <c r="P364" s="1" t="s">
        <v>338</v>
      </c>
      <c r="Q364" s="1" t="s">
        <v>338</v>
      </c>
      <c r="R364" s="2" t="s">
        <v>123</v>
      </c>
      <c r="S364" s="2">
        <v>539668</v>
      </c>
      <c r="T364" s="1" t="s">
        <v>339</v>
      </c>
      <c r="U364" s="2">
        <v>539675</v>
      </c>
      <c r="V364" s="1" t="s">
        <v>340</v>
      </c>
      <c r="W364" s="2">
        <v>0</v>
      </c>
      <c r="Y364" s="2" t="s">
        <v>126</v>
      </c>
      <c r="Z364" s="6" t="s">
        <v>254</v>
      </c>
      <c r="AA364" s="2">
        <v>95.60000000000001</v>
      </c>
      <c r="AB364" s="2">
        <v>95.60000000000001</v>
      </c>
      <c r="AC364" s="2">
        <v>0</v>
      </c>
      <c r="AD364" s="7">
        <v>138.673294067383</v>
      </c>
      <c r="AE364" s="8">
        <v>138.673294067383</v>
      </c>
      <c r="AF364" s="6">
        <v>148.088897705078</v>
      </c>
      <c r="AN364" s="1" t="s">
        <v>128</v>
      </c>
      <c r="AO364" s="1" t="s">
        <v>141</v>
      </c>
      <c r="AP364" s="5" t="s">
        <v>341</v>
      </c>
      <c r="AQ364" s="1" t="s">
        <v>123</v>
      </c>
      <c r="AR364" s="1" t="s">
        <v>342</v>
      </c>
      <c r="AS364" s="1" t="s">
        <v>343</v>
      </c>
      <c r="AT364" s="1" t="s">
        <v>344</v>
      </c>
      <c r="AU364" s="1" t="s">
        <v>345</v>
      </c>
      <c r="AV364" s="1" t="s">
        <v>123</v>
      </c>
      <c r="AX364" s="1" t="s">
        <v>126</v>
      </c>
      <c r="BB364" s="12" t="s">
        <v>785</v>
      </c>
      <c r="BC364" s="13" t="s">
        <v>807</v>
      </c>
      <c r="BD364" s="14" t="s">
        <v>808</v>
      </c>
      <c r="BE364" s="15">
        <v>400</v>
      </c>
      <c r="BF364" s="15">
        <v>400</v>
      </c>
      <c r="BG364" s="15">
        <v>400</v>
      </c>
      <c r="BH364" s="15">
        <v>400</v>
      </c>
      <c r="DF364" s="27">
        <v>41426</v>
      </c>
      <c r="DG364" s="28">
        <v>42005</v>
      </c>
    </row>
    <row r="365" spans="1:111" ht="12.75">
      <c r="A365" s="1" t="s">
        <v>111</v>
      </c>
      <c r="B365" s="1" t="s">
        <v>112</v>
      </c>
      <c r="D365" s="1" t="s">
        <v>113</v>
      </c>
      <c r="F365" s="1" t="s">
        <v>113</v>
      </c>
      <c r="H365" s="2">
        <v>5</v>
      </c>
      <c r="I365" s="2">
        <v>5</v>
      </c>
      <c r="J365" s="1" t="s">
        <v>359</v>
      </c>
      <c r="K365" s="3" t="s">
        <v>116</v>
      </c>
      <c r="L365" s="1" t="s">
        <v>335</v>
      </c>
      <c r="M365" s="4" t="s">
        <v>336</v>
      </c>
      <c r="N365" s="5" t="s">
        <v>337</v>
      </c>
      <c r="O365" s="5" t="s">
        <v>337</v>
      </c>
      <c r="P365" s="1" t="s">
        <v>338</v>
      </c>
      <c r="Q365" s="1" t="s">
        <v>338</v>
      </c>
      <c r="R365" s="2" t="s">
        <v>123</v>
      </c>
      <c r="S365" s="2">
        <v>539668</v>
      </c>
      <c r="T365" s="1" t="s">
        <v>339</v>
      </c>
      <c r="U365" s="2">
        <v>539675</v>
      </c>
      <c r="V365" s="1" t="s">
        <v>340</v>
      </c>
      <c r="W365" s="2">
        <v>0</v>
      </c>
      <c r="Y365" s="2" t="s">
        <v>126</v>
      </c>
      <c r="Z365" s="6" t="s">
        <v>254</v>
      </c>
      <c r="AA365" s="2">
        <v>95.60000000000001</v>
      </c>
      <c r="AB365" s="2">
        <v>95.60000000000001</v>
      </c>
      <c r="AC365" s="2">
        <v>0</v>
      </c>
      <c r="AD365" s="7">
        <v>137.300003051758</v>
      </c>
      <c r="AE365" s="8">
        <v>137.322906494141</v>
      </c>
      <c r="AF365" s="6">
        <v>145.495803833008</v>
      </c>
      <c r="AN365" s="1" t="s">
        <v>128</v>
      </c>
      <c r="AO365" s="1" t="s">
        <v>141</v>
      </c>
      <c r="AP365" s="5" t="s">
        <v>354</v>
      </c>
      <c r="AQ365" s="1" t="s">
        <v>123</v>
      </c>
      <c r="AR365" s="1" t="s">
        <v>344</v>
      </c>
      <c r="AS365" s="1" t="s">
        <v>345</v>
      </c>
      <c r="AT365" s="1" t="s">
        <v>355</v>
      </c>
      <c r="AU365" s="1" t="s">
        <v>356</v>
      </c>
      <c r="AV365" s="1" t="s">
        <v>123</v>
      </c>
      <c r="AX365" s="1" t="s">
        <v>126</v>
      </c>
      <c r="BB365" s="12" t="s">
        <v>346</v>
      </c>
      <c r="BC365" s="13" t="s">
        <v>347</v>
      </c>
      <c r="BD365" s="14" t="s">
        <v>348</v>
      </c>
      <c r="BF365" s="15">
        <v>110</v>
      </c>
      <c r="BJ365" s="15">
        <v>18</v>
      </c>
      <c r="BK365" s="15">
        <v>18</v>
      </c>
      <c r="BQ365" s="18">
        <v>385244</v>
      </c>
      <c r="BR365" s="19">
        <v>41225</v>
      </c>
      <c r="DF365" s="27">
        <v>41426</v>
      </c>
      <c r="DG365" s="28">
        <v>41974</v>
      </c>
    </row>
    <row r="366" spans="1:111" ht="12.75">
      <c r="A366" s="1" t="s">
        <v>111</v>
      </c>
      <c r="B366" s="1" t="s">
        <v>112</v>
      </c>
      <c r="D366" s="1" t="s">
        <v>113</v>
      </c>
      <c r="F366" s="1" t="s">
        <v>113</v>
      </c>
      <c r="H366" s="2">
        <v>5</v>
      </c>
      <c r="I366" s="2">
        <v>5</v>
      </c>
      <c r="J366" s="1" t="s">
        <v>359</v>
      </c>
      <c r="K366" s="3" t="s">
        <v>116</v>
      </c>
      <c r="L366" s="1" t="s">
        <v>335</v>
      </c>
      <c r="M366" s="4" t="s">
        <v>118</v>
      </c>
      <c r="N366" s="5" t="s">
        <v>337</v>
      </c>
      <c r="O366" s="5" t="s">
        <v>337</v>
      </c>
      <c r="P366" s="1" t="s">
        <v>338</v>
      </c>
      <c r="Q366" s="1" t="s">
        <v>338</v>
      </c>
      <c r="R366" s="2" t="s">
        <v>123</v>
      </c>
      <c r="S366" s="2">
        <v>539668</v>
      </c>
      <c r="T366" s="1" t="s">
        <v>339</v>
      </c>
      <c r="U366" s="2">
        <v>539675</v>
      </c>
      <c r="V366" s="1" t="s">
        <v>340</v>
      </c>
      <c r="W366" s="2">
        <v>0</v>
      </c>
      <c r="Y366" s="2" t="s">
        <v>126</v>
      </c>
      <c r="Z366" s="6" t="s">
        <v>254</v>
      </c>
      <c r="AA366" s="2">
        <v>95.60000000000001</v>
      </c>
      <c r="AB366" s="2">
        <v>95.60000000000001</v>
      </c>
      <c r="AC366" s="2">
        <v>0</v>
      </c>
      <c r="AD366" s="7">
        <v>137.300003051758</v>
      </c>
      <c r="AE366" s="8">
        <v>137.322906494141</v>
      </c>
      <c r="AF366" s="6">
        <v>145.495803833008</v>
      </c>
      <c r="AN366" s="1" t="s">
        <v>128</v>
      </c>
      <c r="AO366" s="1" t="s">
        <v>141</v>
      </c>
      <c r="AP366" s="5" t="s">
        <v>354</v>
      </c>
      <c r="AQ366" s="1" t="s">
        <v>123</v>
      </c>
      <c r="AR366" s="1" t="s">
        <v>344</v>
      </c>
      <c r="AS366" s="1" t="s">
        <v>345</v>
      </c>
      <c r="AT366" s="1" t="s">
        <v>355</v>
      </c>
      <c r="AU366" s="1" t="s">
        <v>356</v>
      </c>
      <c r="AV366" s="1" t="s">
        <v>123</v>
      </c>
      <c r="AX366" s="1" t="s">
        <v>126</v>
      </c>
      <c r="BB366" s="12" t="s">
        <v>346</v>
      </c>
      <c r="BC366" s="13" t="s">
        <v>779</v>
      </c>
      <c r="BD366" s="14" t="s">
        <v>780</v>
      </c>
      <c r="BE366" s="15">
        <v>261</v>
      </c>
      <c r="BF366" s="15">
        <v>314</v>
      </c>
      <c r="BI366" s="16">
        <v>5.6000000000000005</v>
      </c>
      <c r="BJ366" s="15">
        <v>24</v>
      </c>
      <c r="BK366" s="15">
        <v>24</v>
      </c>
      <c r="BQ366" s="18">
        <v>2501569</v>
      </c>
      <c r="BR366" s="19">
        <v>40884</v>
      </c>
      <c r="DE366" s="26">
        <v>44621</v>
      </c>
      <c r="DF366" s="27">
        <v>41426</v>
      </c>
      <c r="DG366" s="28">
        <v>42887</v>
      </c>
    </row>
    <row r="367" spans="1:111" ht="12.75">
      <c r="A367" s="1" t="s">
        <v>111</v>
      </c>
      <c r="B367" s="1" t="s">
        <v>112</v>
      </c>
      <c r="D367" s="1" t="s">
        <v>113</v>
      </c>
      <c r="F367" s="1" t="s">
        <v>113</v>
      </c>
      <c r="H367" s="2">
        <v>5</v>
      </c>
      <c r="I367" s="2">
        <v>5</v>
      </c>
      <c r="J367" s="1" t="s">
        <v>359</v>
      </c>
      <c r="K367" s="3" t="s">
        <v>116</v>
      </c>
      <c r="L367" s="1" t="s">
        <v>335</v>
      </c>
      <c r="M367" s="4" t="s">
        <v>118</v>
      </c>
      <c r="N367" s="5" t="s">
        <v>337</v>
      </c>
      <c r="O367" s="5" t="s">
        <v>337</v>
      </c>
      <c r="P367" s="1" t="s">
        <v>338</v>
      </c>
      <c r="Q367" s="1" t="s">
        <v>338</v>
      </c>
      <c r="R367" s="2" t="s">
        <v>123</v>
      </c>
      <c r="S367" s="2">
        <v>539668</v>
      </c>
      <c r="T367" s="1" t="s">
        <v>339</v>
      </c>
      <c r="U367" s="2">
        <v>539675</v>
      </c>
      <c r="V367" s="1" t="s">
        <v>340</v>
      </c>
      <c r="W367" s="2">
        <v>0</v>
      </c>
      <c r="Y367" s="2" t="s">
        <v>126</v>
      </c>
      <c r="Z367" s="6" t="s">
        <v>254</v>
      </c>
      <c r="AA367" s="2">
        <v>95.60000000000001</v>
      </c>
      <c r="AB367" s="2">
        <v>95.60000000000001</v>
      </c>
      <c r="AC367" s="2">
        <v>0</v>
      </c>
      <c r="AD367" s="7">
        <v>137.300003051758</v>
      </c>
      <c r="AE367" s="8">
        <v>137.322906494141</v>
      </c>
      <c r="AF367" s="6">
        <v>145.495803833008</v>
      </c>
      <c r="AN367" s="1" t="s">
        <v>128</v>
      </c>
      <c r="AO367" s="1" t="s">
        <v>141</v>
      </c>
      <c r="AP367" s="5" t="s">
        <v>354</v>
      </c>
      <c r="AQ367" s="1" t="s">
        <v>123</v>
      </c>
      <c r="AR367" s="1" t="s">
        <v>344</v>
      </c>
      <c r="AS367" s="1" t="s">
        <v>345</v>
      </c>
      <c r="AT367" s="1" t="s">
        <v>355</v>
      </c>
      <c r="AU367" s="1" t="s">
        <v>356</v>
      </c>
      <c r="AV367" s="1" t="s">
        <v>123</v>
      </c>
      <c r="AX367" s="1" t="s">
        <v>126</v>
      </c>
      <c r="BB367" s="12" t="s">
        <v>308</v>
      </c>
      <c r="BC367" s="13" t="s">
        <v>781</v>
      </c>
      <c r="BD367" s="14" t="s">
        <v>782</v>
      </c>
      <c r="BE367" s="15">
        <v>261</v>
      </c>
      <c r="BF367" s="15">
        <v>314</v>
      </c>
      <c r="BI367" s="16">
        <v>6.1000000000000005</v>
      </c>
      <c r="BJ367" s="15">
        <v>24</v>
      </c>
      <c r="BK367" s="15">
        <v>24</v>
      </c>
      <c r="BQ367" s="18">
        <v>7951703</v>
      </c>
      <c r="BR367" s="19">
        <v>40862</v>
      </c>
      <c r="DE367" s="26">
        <v>44621</v>
      </c>
      <c r="DF367" s="27">
        <v>41426</v>
      </c>
      <c r="DG367" s="28">
        <v>42887</v>
      </c>
    </row>
    <row r="368" spans="1:111" ht="12.75">
      <c r="A368" s="1" t="s">
        <v>111</v>
      </c>
      <c r="B368" s="1" t="s">
        <v>112</v>
      </c>
      <c r="D368" s="1" t="s">
        <v>113</v>
      </c>
      <c r="F368" s="1" t="s">
        <v>113</v>
      </c>
      <c r="H368" s="2">
        <v>5</v>
      </c>
      <c r="I368" s="2">
        <v>5</v>
      </c>
      <c r="J368" s="1" t="s">
        <v>359</v>
      </c>
      <c r="K368" s="3" t="s">
        <v>116</v>
      </c>
      <c r="L368" s="1" t="s">
        <v>335</v>
      </c>
      <c r="M368" s="4" t="s">
        <v>118</v>
      </c>
      <c r="N368" s="5" t="s">
        <v>337</v>
      </c>
      <c r="O368" s="5" t="s">
        <v>337</v>
      </c>
      <c r="P368" s="1" t="s">
        <v>338</v>
      </c>
      <c r="Q368" s="1" t="s">
        <v>338</v>
      </c>
      <c r="R368" s="2" t="s">
        <v>123</v>
      </c>
      <c r="S368" s="2">
        <v>539668</v>
      </c>
      <c r="T368" s="1" t="s">
        <v>339</v>
      </c>
      <c r="U368" s="2">
        <v>539675</v>
      </c>
      <c r="V368" s="1" t="s">
        <v>340</v>
      </c>
      <c r="W368" s="2">
        <v>0</v>
      </c>
      <c r="Y368" s="2" t="s">
        <v>126</v>
      </c>
      <c r="Z368" s="6" t="s">
        <v>254</v>
      </c>
      <c r="AA368" s="2">
        <v>95.60000000000001</v>
      </c>
      <c r="AB368" s="2">
        <v>95.60000000000001</v>
      </c>
      <c r="AC368" s="2">
        <v>0</v>
      </c>
      <c r="AD368" s="7">
        <v>137.300003051758</v>
      </c>
      <c r="AE368" s="8">
        <v>137.322906494141</v>
      </c>
      <c r="AF368" s="6">
        <v>145.495803833008</v>
      </c>
      <c r="AN368" s="1" t="s">
        <v>128</v>
      </c>
      <c r="AO368" s="1" t="s">
        <v>141</v>
      </c>
      <c r="AP368" s="5" t="s">
        <v>354</v>
      </c>
      <c r="AQ368" s="1" t="s">
        <v>123</v>
      </c>
      <c r="AR368" s="1" t="s">
        <v>344</v>
      </c>
      <c r="AS368" s="1" t="s">
        <v>345</v>
      </c>
      <c r="AT368" s="1" t="s">
        <v>355</v>
      </c>
      <c r="AU368" s="1" t="s">
        <v>356</v>
      </c>
      <c r="AV368" s="1" t="s">
        <v>123</v>
      </c>
      <c r="AX368" s="1" t="s">
        <v>126</v>
      </c>
      <c r="BB368" s="12" t="s">
        <v>346</v>
      </c>
      <c r="BC368" s="13" t="s">
        <v>783</v>
      </c>
      <c r="BD368" s="14" t="s">
        <v>784</v>
      </c>
      <c r="BE368" s="15">
        <v>261</v>
      </c>
      <c r="BF368" s="15">
        <v>314</v>
      </c>
      <c r="BI368" s="16">
        <v>22.1</v>
      </c>
      <c r="BJ368" s="15">
        <v>36</v>
      </c>
      <c r="BK368" s="15">
        <v>36</v>
      </c>
      <c r="BQ368" s="18">
        <v>9613332</v>
      </c>
      <c r="BR368" s="19">
        <v>40879</v>
      </c>
      <c r="DE368" s="26">
        <v>43891</v>
      </c>
      <c r="DF368" s="27">
        <v>41426</v>
      </c>
      <c r="DG368" s="28">
        <v>42887</v>
      </c>
    </row>
    <row r="369" spans="1:111" ht="12.75">
      <c r="A369" s="1" t="s">
        <v>111</v>
      </c>
      <c r="B369" s="1" t="s">
        <v>112</v>
      </c>
      <c r="D369" s="1" t="s">
        <v>113</v>
      </c>
      <c r="F369" s="1" t="s">
        <v>113</v>
      </c>
      <c r="H369" s="2">
        <v>5</v>
      </c>
      <c r="I369" s="2">
        <v>5</v>
      </c>
      <c r="J369" s="1" t="s">
        <v>359</v>
      </c>
      <c r="K369" s="3" t="s">
        <v>116</v>
      </c>
      <c r="L369" s="1" t="s">
        <v>335</v>
      </c>
      <c r="M369" s="4" t="s">
        <v>336</v>
      </c>
      <c r="N369" s="5" t="s">
        <v>337</v>
      </c>
      <c r="O369" s="5" t="s">
        <v>337</v>
      </c>
      <c r="P369" s="1" t="s">
        <v>338</v>
      </c>
      <c r="Q369" s="1" t="s">
        <v>338</v>
      </c>
      <c r="R369" s="2" t="s">
        <v>123</v>
      </c>
      <c r="S369" s="2">
        <v>539668</v>
      </c>
      <c r="T369" s="1" t="s">
        <v>339</v>
      </c>
      <c r="U369" s="2">
        <v>539675</v>
      </c>
      <c r="V369" s="1" t="s">
        <v>340</v>
      </c>
      <c r="W369" s="2">
        <v>0</v>
      </c>
      <c r="Y369" s="2" t="s">
        <v>126</v>
      </c>
      <c r="Z369" s="6" t="s">
        <v>254</v>
      </c>
      <c r="AA369" s="2">
        <v>95.60000000000001</v>
      </c>
      <c r="AB369" s="2">
        <v>95.60000000000001</v>
      </c>
      <c r="AC369" s="2">
        <v>0</v>
      </c>
      <c r="AD369" s="7">
        <v>137.300003051758</v>
      </c>
      <c r="AE369" s="8">
        <v>137.322906494141</v>
      </c>
      <c r="AF369" s="6">
        <v>145.495803833008</v>
      </c>
      <c r="AN369" s="1" t="s">
        <v>128</v>
      </c>
      <c r="AO369" s="1" t="s">
        <v>141</v>
      </c>
      <c r="AP369" s="5" t="s">
        <v>354</v>
      </c>
      <c r="AQ369" s="1" t="s">
        <v>123</v>
      </c>
      <c r="AR369" s="1" t="s">
        <v>344</v>
      </c>
      <c r="AS369" s="1" t="s">
        <v>345</v>
      </c>
      <c r="AT369" s="1" t="s">
        <v>355</v>
      </c>
      <c r="AU369" s="1" t="s">
        <v>356</v>
      </c>
      <c r="AV369" s="1" t="s">
        <v>123</v>
      </c>
      <c r="AX369" s="1" t="s">
        <v>126</v>
      </c>
      <c r="BB369" s="12" t="s">
        <v>785</v>
      </c>
      <c r="BC369" s="13" t="s">
        <v>786</v>
      </c>
      <c r="BD369" s="14" t="s">
        <v>787</v>
      </c>
      <c r="BE369" s="15">
        <v>1792</v>
      </c>
      <c r="BF369" s="15">
        <v>1792</v>
      </c>
      <c r="BG369" s="15">
        <v>1792</v>
      </c>
      <c r="BH369" s="15">
        <v>1792</v>
      </c>
      <c r="DF369" s="27">
        <v>41426</v>
      </c>
      <c r="DG369" s="28">
        <v>42005</v>
      </c>
    </row>
    <row r="370" spans="1:111" ht="12.75">
      <c r="A370" s="1" t="s">
        <v>111</v>
      </c>
      <c r="B370" s="1" t="s">
        <v>112</v>
      </c>
      <c r="D370" s="1" t="s">
        <v>113</v>
      </c>
      <c r="F370" s="1" t="s">
        <v>113</v>
      </c>
      <c r="H370" s="2">
        <v>5</v>
      </c>
      <c r="I370" s="2">
        <v>5</v>
      </c>
      <c r="J370" s="1" t="s">
        <v>359</v>
      </c>
      <c r="K370" s="3" t="s">
        <v>116</v>
      </c>
      <c r="L370" s="1" t="s">
        <v>335</v>
      </c>
      <c r="M370" s="4" t="s">
        <v>336</v>
      </c>
      <c r="N370" s="5" t="s">
        <v>337</v>
      </c>
      <c r="O370" s="5" t="s">
        <v>337</v>
      </c>
      <c r="P370" s="1" t="s">
        <v>338</v>
      </c>
      <c r="Q370" s="1" t="s">
        <v>338</v>
      </c>
      <c r="R370" s="2" t="s">
        <v>123</v>
      </c>
      <c r="S370" s="2">
        <v>539668</v>
      </c>
      <c r="T370" s="1" t="s">
        <v>339</v>
      </c>
      <c r="U370" s="2">
        <v>539675</v>
      </c>
      <c r="V370" s="1" t="s">
        <v>340</v>
      </c>
      <c r="W370" s="2">
        <v>0</v>
      </c>
      <c r="Y370" s="2" t="s">
        <v>126</v>
      </c>
      <c r="Z370" s="6" t="s">
        <v>254</v>
      </c>
      <c r="AA370" s="2">
        <v>95.60000000000001</v>
      </c>
      <c r="AB370" s="2">
        <v>95.60000000000001</v>
      </c>
      <c r="AC370" s="2">
        <v>0</v>
      </c>
      <c r="AD370" s="7">
        <v>137.300003051758</v>
      </c>
      <c r="AE370" s="8">
        <v>137.322906494141</v>
      </c>
      <c r="AF370" s="6">
        <v>145.495803833008</v>
      </c>
      <c r="AN370" s="1" t="s">
        <v>128</v>
      </c>
      <c r="AO370" s="1" t="s">
        <v>141</v>
      </c>
      <c r="AP370" s="5" t="s">
        <v>354</v>
      </c>
      <c r="AQ370" s="1" t="s">
        <v>123</v>
      </c>
      <c r="AR370" s="1" t="s">
        <v>344</v>
      </c>
      <c r="AS370" s="1" t="s">
        <v>345</v>
      </c>
      <c r="AT370" s="1" t="s">
        <v>355</v>
      </c>
      <c r="AU370" s="1" t="s">
        <v>356</v>
      </c>
      <c r="AV370" s="1" t="s">
        <v>123</v>
      </c>
      <c r="AX370" s="1" t="s">
        <v>126</v>
      </c>
      <c r="BB370" s="12" t="s">
        <v>594</v>
      </c>
      <c r="BC370" s="13" t="s">
        <v>788</v>
      </c>
      <c r="BD370" s="14" t="s">
        <v>789</v>
      </c>
      <c r="BE370" s="15">
        <v>1792</v>
      </c>
      <c r="BF370" s="15">
        <v>1792</v>
      </c>
      <c r="BG370" s="15">
        <v>1792</v>
      </c>
      <c r="BH370" s="15">
        <v>1792</v>
      </c>
      <c r="DF370" s="27">
        <v>41426</v>
      </c>
      <c r="DG370" s="28">
        <v>41821</v>
      </c>
    </row>
    <row r="371" spans="1:111" ht="12.75">
      <c r="A371" s="1" t="s">
        <v>111</v>
      </c>
      <c r="B371" s="1" t="s">
        <v>112</v>
      </c>
      <c r="D371" s="1" t="s">
        <v>113</v>
      </c>
      <c r="F371" s="1" t="s">
        <v>113</v>
      </c>
      <c r="H371" s="2">
        <v>5</v>
      </c>
      <c r="I371" s="2">
        <v>5</v>
      </c>
      <c r="J371" s="1" t="s">
        <v>359</v>
      </c>
      <c r="K371" s="3" t="s">
        <v>116</v>
      </c>
      <c r="L371" s="1" t="s">
        <v>335</v>
      </c>
      <c r="M371" s="4" t="s">
        <v>336</v>
      </c>
      <c r="N371" s="5" t="s">
        <v>337</v>
      </c>
      <c r="O371" s="5" t="s">
        <v>337</v>
      </c>
      <c r="P371" s="1" t="s">
        <v>338</v>
      </c>
      <c r="Q371" s="1" t="s">
        <v>338</v>
      </c>
      <c r="R371" s="2" t="s">
        <v>123</v>
      </c>
      <c r="S371" s="2">
        <v>539668</v>
      </c>
      <c r="T371" s="1" t="s">
        <v>339</v>
      </c>
      <c r="U371" s="2">
        <v>539675</v>
      </c>
      <c r="V371" s="1" t="s">
        <v>340</v>
      </c>
      <c r="W371" s="2">
        <v>0</v>
      </c>
      <c r="Y371" s="2" t="s">
        <v>126</v>
      </c>
      <c r="Z371" s="6" t="s">
        <v>254</v>
      </c>
      <c r="AA371" s="2">
        <v>95.60000000000001</v>
      </c>
      <c r="AB371" s="2">
        <v>95.60000000000001</v>
      </c>
      <c r="AC371" s="2">
        <v>0</v>
      </c>
      <c r="AD371" s="7">
        <v>137.300003051758</v>
      </c>
      <c r="AE371" s="8">
        <v>137.322906494141</v>
      </c>
      <c r="AF371" s="6">
        <v>145.495803833008</v>
      </c>
      <c r="AN371" s="1" t="s">
        <v>128</v>
      </c>
      <c r="AO371" s="1" t="s">
        <v>141</v>
      </c>
      <c r="AP371" s="5" t="s">
        <v>354</v>
      </c>
      <c r="AQ371" s="1" t="s">
        <v>123</v>
      </c>
      <c r="AR371" s="1" t="s">
        <v>344</v>
      </c>
      <c r="AS371" s="1" t="s">
        <v>345</v>
      </c>
      <c r="AT371" s="1" t="s">
        <v>355</v>
      </c>
      <c r="AU371" s="1" t="s">
        <v>356</v>
      </c>
      <c r="AV371" s="1" t="s">
        <v>123</v>
      </c>
      <c r="AX371" s="1" t="s">
        <v>126</v>
      </c>
      <c r="BB371" s="12" t="s">
        <v>439</v>
      </c>
      <c r="BC371" s="13" t="s">
        <v>790</v>
      </c>
      <c r="BD371" s="14" t="s">
        <v>791</v>
      </c>
      <c r="BE371" s="15">
        <v>1792</v>
      </c>
      <c r="BF371" s="15">
        <v>1792</v>
      </c>
      <c r="BG371" s="15">
        <v>1792</v>
      </c>
      <c r="BH371" s="15">
        <v>1792</v>
      </c>
      <c r="DF371" s="27">
        <v>41426</v>
      </c>
      <c r="DG371" s="28">
        <v>41821</v>
      </c>
    </row>
    <row r="372" spans="1:111" ht="12.75">
      <c r="A372" s="1" t="s">
        <v>111</v>
      </c>
      <c r="B372" s="1" t="s">
        <v>112</v>
      </c>
      <c r="D372" s="1" t="s">
        <v>113</v>
      </c>
      <c r="F372" s="1" t="s">
        <v>113</v>
      </c>
      <c r="H372" s="2">
        <v>5</v>
      </c>
      <c r="I372" s="2">
        <v>5</v>
      </c>
      <c r="J372" s="1" t="s">
        <v>359</v>
      </c>
      <c r="K372" s="3" t="s">
        <v>116</v>
      </c>
      <c r="L372" s="1" t="s">
        <v>335</v>
      </c>
      <c r="M372" s="4" t="s">
        <v>336</v>
      </c>
      <c r="N372" s="5" t="s">
        <v>337</v>
      </c>
      <c r="O372" s="5" t="s">
        <v>337</v>
      </c>
      <c r="P372" s="1" t="s">
        <v>338</v>
      </c>
      <c r="Q372" s="1" t="s">
        <v>338</v>
      </c>
      <c r="R372" s="2" t="s">
        <v>123</v>
      </c>
      <c r="S372" s="2">
        <v>539668</v>
      </c>
      <c r="T372" s="1" t="s">
        <v>339</v>
      </c>
      <c r="U372" s="2">
        <v>539675</v>
      </c>
      <c r="V372" s="1" t="s">
        <v>340</v>
      </c>
      <c r="W372" s="2">
        <v>0</v>
      </c>
      <c r="Y372" s="2" t="s">
        <v>126</v>
      </c>
      <c r="Z372" s="6" t="s">
        <v>254</v>
      </c>
      <c r="AA372" s="2">
        <v>95.60000000000001</v>
      </c>
      <c r="AB372" s="2">
        <v>95.60000000000001</v>
      </c>
      <c r="AC372" s="2">
        <v>0</v>
      </c>
      <c r="AD372" s="7">
        <v>137.300003051758</v>
      </c>
      <c r="AE372" s="8">
        <v>137.322906494141</v>
      </c>
      <c r="AF372" s="6">
        <v>145.495803833008</v>
      </c>
      <c r="AN372" s="1" t="s">
        <v>128</v>
      </c>
      <c r="AO372" s="1" t="s">
        <v>141</v>
      </c>
      <c r="AP372" s="5" t="s">
        <v>354</v>
      </c>
      <c r="AQ372" s="1" t="s">
        <v>123</v>
      </c>
      <c r="AR372" s="1" t="s">
        <v>344</v>
      </c>
      <c r="AS372" s="1" t="s">
        <v>345</v>
      </c>
      <c r="AT372" s="1" t="s">
        <v>355</v>
      </c>
      <c r="AU372" s="1" t="s">
        <v>356</v>
      </c>
      <c r="AV372" s="1" t="s">
        <v>123</v>
      </c>
      <c r="AX372" s="1" t="s">
        <v>126</v>
      </c>
      <c r="BB372" s="12" t="s">
        <v>785</v>
      </c>
      <c r="BC372" s="13" t="s">
        <v>792</v>
      </c>
      <c r="BD372" s="14" t="s">
        <v>793</v>
      </c>
      <c r="BE372" s="15">
        <v>1792</v>
      </c>
      <c r="BF372" s="15">
        <v>1792</v>
      </c>
      <c r="BG372" s="15">
        <v>1792</v>
      </c>
      <c r="BH372" s="15">
        <v>1792</v>
      </c>
      <c r="DF372" s="27">
        <v>41426</v>
      </c>
      <c r="DG372" s="28">
        <v>42005</v>
      </c>
    </row>
    <row r="373" spans="1:111" ht="12.75">
      <c r="A373" s="1" t="s">
        <v>111</v>
      </c>
      <c r="B373" s="1" t="s">
        <v>112</v>
      </c>
      <c r="D373" s="1" t="s">
        <v>113</v>
      </c>
      <c r="F373" s="1" t="s">
        <v>113</v>
      </c>
      <c r="H373" s="2">
        <v>5</v>
      </c>
      <c r="I373" s="2">
        <v>5</v>
      </c>
      <c r="J373" s="1" t="s">
        <v>359</v>
      </c>
      <c r="K373" s="3" t="s">
        <v>116</v>
      </c>
      <c r="L373" s="1" t="s">
        <v>335</v>
      </c>
      <c r="M373" s="4" t="s">
        <v>336</v>
      </c>
      <c r="N373" s="5" t="s">
        <v>337</v>
      </c>
      <c r="O373" s="5" t="s">
        <v>337</v>
      </c>
      <c r="P373" s="1" t="s">
        <v>338</v>
      </c>
      <c r="Q373" s="1" t="s">
        <v>338</v>
      </c>
      <c r="R373" s="2" t="s">
        <v>123</v>
      </c>
      <c r="S373" s="2">
        <v>539668</v>
      </c>
      <c r="T373" s="1" t="s">
        <v>339</v>
      </c>
      <c r="U373" s="2">
        <v>539675</v>
      </c>
      <c r="V373" s="1" t="s">
        <v>340</v>
      </c>
      <c r="W373" s="2">
        <v>0</v>
      </c>
      <c r="Y373" s="2" t="s">
        <v>126</v>
      </c>
      <c r="Z373" s="6" t="s">
        <v>254</v>
      </c>
      <c r="AA373" s="2">
        <v>95.60000000000001</v>
      </c>
      <c r="AB373" s="2">
        <v>95.60000000000001</v>
      </c>
      <c r="AC373" s="2">
        <v>0</v>
      </c>
      <c r="AD373" s="7">
        <v>137.300003051758</v>
      </c>
      <c r="AE373" s="8">
        <v>137.322906494141</v>
      </c>
      <c r="AF373" s="6">
        <v>145.495803833008</v>
      </c>
      <c r="AN373" s="1" t="s">
        <v>128</v>
      </c>
      <c r="AO373" s="1" t="s">
        <v>141</v>
      </c>
      <c r="AP373" s="5" t="s">
        <v>354</v>
      </c>
      <c r="AQ373" s="1" t="s">
        <v>123</v>
      </c>
      <c r="AR373" s="1" t="s">
        <v>344</v>
      </c>
      <c r="AS373" s="1" t="s">
        <v>345</v>
      </c>
      <c r="AT373" s="1" t="s">
        <v>355</v>
      </c>
      <c r="AU373" s="1" t="s">
        <v>356</v>
      </c>
      <c r="AV373" s="1" t="s">
        <v>123</v>
      </c>
      <c r="AX373" s="1" t="s">
        <v>126</v>
      </c>
      <c r="BB373" s="12" t="s">
        <v>794</v>
      </c>
      <c r="BC373" s="13" t="s">
        <v>795</v>
      </c>
      <c r="BD373" s="14" t="s">
        <v>796</v>
      </c>
      <c r="BE373" s="15">
        <v>1792</v>
      </c>
      <c r="BF373" s="15">
        <v>1792</v>
      </c>
      <c r="BG373" s="15">
        <v>1792</v>
      </c>
      <c r="BH373" s="15">
        <v>1792</v>
      </c>
      <c r="DF373" s="27">
        <v>41426</v>
      </c>
      <c r="DG373" s="28">
        <v>42005</v>
      </c>
    </row>
    <row r="374" spans="1:111" ht="12.75">
      <c r="A374" s="1" t="s">
        <v>111</v>
      </c>
      <c r="B374" s="1" t="s">
        <v>112</v>
      </c>
      <c r="D374" s="1" t="s">
        <v>113</v>
      </c>
      <c r="F374" s="1" t="s">
        <v>113</v>
      </c>
      <c r="H374" s="2">
        <v>5</v>
      </c>
      <c r="I374" s="2">
        <v>5</v>
      </c>
      <c r="J374" s="1" t="s">
        <v>359</v>
      </c>
      <c r="K374" s="3" t="s">
        <v>116</v>
      </c>
      <c r="L374" s="1" t="s">
        <v>335</v>
      </c>
      <c r="M374" s="4" t="s">
        <v>336</v>
      </c>
      <c r="N374" s="5" t="s">
        <v>337</v>
      </c>
      <c r="O374" s="5" t="s">
        <v>337</v>
      </c>
      <c r="P374" s="1" t="s">
        <v>338</v>
      </c>
      <c r="Q374" s="1" t="s">
        <v>338</v>
      </c>
      <c r="R374" s="2" t="s">
        <v>123</v>
      </c>
      <c r="S374" s="2">
        <v>539668</v>
      </c>
      <c r="T374" s="1" t="s">
        <v>339</v>
      </c>
      <c r="U374" s="2">
        <v>539675</v>
      </c>
      <c r="V374" s="1" t="s">
        <v>340</v>
      </c>
      <c r="W374" s="2">
        <v>0</v>
      </c>
      <c r="Y374" s="2" t="s">
        <v>126</v>
      </c>
      <c r="Z374" s="6" t="s">
        <v>254</v>
      </c>
      <c r="AA374" s="2">
        <v>95.60000000000001</v>
      </c>
      <c r="AB374" s="2">
        <v>95.60000000000001</v>
      </c>
      <c r="AC374" s="2">
        <v>0</v>
      </c>
      <c r="AD374" s="7">
        <v>137.300003051758</v>
      </c>
      <c r="AE374" s="8">
        <v>137.322906494141</v>
      </c>
      <c r="AF374" s="6">
        <v>145.495803833008</v>
      </c>
      <c r="AN374" s="1" t="s">
        <v>128</v>
      </c>
      <c r="AO374" s="1" t="s">
        <v>141</v>
      </c>
      <c r="AP374" s="5" t="s">
        <v>354</v>
      </c>
      <c r="AQ374" s="1" t="s">
        <v>123</v>
      </c>
      <c r="AR374" s="1" t="s">
        <v>344</v>
      </c>
      <c r="AS374" s="1" t="s">
        <v>345</v>
      </c>
      <c r="AT374" s="1" t="s">
        <v>355</v>
      </c>
      <c r="AU374" s="1" t="s">
        <v>356</v>
      </c>
      <c r="AV374" s="1" t="s">
        <v>123</v>
      </c>
      <c r="AX374" s="1" t="s">
        <v>126</v>
      </c>
      <c r="BB374" s="12" t="s">
        <v>308</v>
      </c>
      <c r="BC374" s="13" t="s">
        <v>797</v>
      </c>
      <c r="BD374" s="14" t="s">
        <v>798</v>
      </c>
      <c r="DF374" s="27">
        <v>41426</v>
      </c>
      <c r="DG374" s="28">
        <v>42005</v>
      </c>
    </row>
    <row r="375" spans="1:111" ht="12.75">
      <c r="A375" s="1" t="s">
        <v>111</v>
      </c>
      <c r="B375" s="1" t="s">
        <v>112</v>
      </c>
      <c r="D375" s="1" t="s">
        <v>113</v>
      </c>
      <c r="F375" s="1" t="s">
        <v>113</v>
      </c>
      <c r="H375" s="2">
        <v>5</v>
      </c>
      <c r="I375" s="2">
        <v>5</v>
      </c>
      <c r="J375" s="1" t="s">
        <v>359</v>
      </c>
      <c r="K375" s="3" t="s">
        <v>116</v>
      </c>
      <c r="L375" s="1" t="s">
        <v>335</v>
      </c>
      <c r="M375" s="4" t="s">
        <v>336</v>
      </c>
      <c r="N375" s="5" t="s">
        <v>337</v>
      </c>
      <c r="O375" s="5" t="s">
        <v>337</v>
      </c>
      <c r="P375" s="1" t="s">
        <v>338</v>
      </c>
      <c r="Q375" s="1" t="s">
        <v>338</v>
      </c>
      <c r="R375" s="2" t="s">
        <v>123</v>
      </c>
      <c r="S375" s="2">
        <v>539668</v>
      </c>
      <c r="T375" s="1" t="s">
        <v>339</v>
      </c>
      <c r="U375" s="2">
        <v>539675</v>
      </c>
      <c r="V375" s="1" t="s">
        <v>340</v>
      </c>
      <c r="W375" s="2">
        <v>0</v>
      </c>
      <c r="Y375" s="2" t="s">
        <v>126</v>
      </c>
      <c r="Z375" s="6" t="s">
        <v>254</v>
      </c>
      <c r="AA375" s="2">
        <v>95.60000000000001</v>
      </c>
      <c r="AB375" s="2">
        <v>95.60000000000001</v>
      </c>
      <c r="AC375" s="2">
        <v>0</v>
      </c>
      <c r="AD375" s="7">
        <v>137.300003051758</v>
      </c>
      <c r="AE375" s="8">
        <v>137.322906494141</v>
      </c>
      <c r="AF375" s="6">
        <v>145.495803833008</v>
      </c>
      <c r="AN375" s="1" t="s">
        <v>128</v>
      </c>
      <c r="AO375" s="1" t="s">
        <v>141</v>
      </c>
      <c r="AP375" s="5" t="s">
        <v>354</v>
      </c>
      <c r="AQ375" s="1" t="s">
        <v>123</v>
      </c>
      <c r="AR375" s="1" t="s">
        <v>344</v>
      </c>
      <c r="AS375" s="1" t="s">
        <v>345</v>
      </c>
      <c r="AT375" s="1" t="s">
        <v>355</v>
      </c>
      <c r="AU375" s="1" t="s">
        <v>356</v>
      </c>
      <c r="AV375" s="1" t="s">
        <v>123</v>
      </c>
      <c r="AX375" s="1" t="s">
        <v>126</v>
      </c>
      <c r="BB375" s="12" t="s">
        <v>594</v>
      </c>
      <c r="BC375" s="13" t="s">
        <v>799</v>
      </c>
      <c r="BD375" s="14" t="s">
        <v>800</v>
      </c>
      <c r="BE375" s="15">
        <v>1792</v>
      </c>
      <c r="BF375" s="15">
        <v>1792</v>
      </c>
      <c r="BG375" s="15">
        <v>1792</v>
      </c>
      <c r="BH375" s="15">
        <v>1792</v>
      </c>
      <c r="DF375" s="27">
        <v>41426</v>
      </c>
      <c r="DG375" s="28">
        <v>42005</v>
      </c>
    </row>
    <row r="376" spans="1:111" ht="12.75">
      <c r="A376" s="1" t="s">
        <v>111</v>
      </c>
      <c r="B376" s="1" t="s">
        <v>112</v>
      </c>
      <c r="D376" s="1" t="s">
        <v>113</v>
      </c>
      <c r="F376" s="1" t="s">
        <v>113</v>
      </c>
      <c r="H376" s="2">
        <v>5</v>
      </c>
      <c r="I376" s="2">
        <v>5</v>
      </c>
      <c r="J376" s="1" t="s">
        <v>359</v>
      </c>
      <c r="K376" s="3" t="s">
        <v>116</v>
      </c>
      <c r="L376" s="1" t="s">
        <v>335</v>
      </c>
      <c r="M376" s="4" t="s">
        <v>336</v>
      </c>
      <c r="N376" s="5" t="s">
        <v>337</v>
      </c>
      <c r="O376" s="5" t="s">
        <v>337</v>
      </c>
      <c r="P376" s="1" t="s">
        <v>338</v>
      </c>
      <c r="Q376" s="1" t="s">
        <v>338</v>
      </c>
      <c r="R376" s="2" t="s">
        <v>123</v>
      </c>
      <c r="S376" s="2">
        <v>539668</v>
      </c>
      <c r="T376" s="1" t="s">
        <v>339</v>
      </c>
      <c r="U376" s="2">
        <v>539675</v>
      </c>
      <c r="V376" s="1" t="s">
        <v>340</v>
      </c>
      <c r="W376" s="2">
        <v>0</v>
      </c>
      <c r="Y376" s="2" t="s">
        <v>126</v>
      </c>
      <c r="Z376" s="6" t="s">
        <v>254</v>
      </c>
      <c r="AA376" s="2">
        <v>95.60000000000001</v>
      </c>
      <c r="AB376" s="2">
        <v>95.60000000000001</v>
      </c>
      <c r="AC376" s="2">
        <v>0</v>
      </c>
      <c r="AD376" s="7">
        <v>137.300003051758</v>
      </c>
      <c r="AE376" s="8">
        <v>137.322906494141</v>
      </c>
      <c r="AF376" s="6">
        <v>145.495803833008</v>
      </c>
      <c r="AN376" s="1" t="s">
        <v>128</v>
      </c>
      <c r="AO376" s="1" t="s">
        <v>141</v>
      </c>
      <c r="AP376" s="5" t="s">
        <v>354</v>
      </c>
      <c r="AQ376" s="1" t="s">
        <v>123</v>
      </c>
      <c r="AR376" s="1" t="s">
        <v>344</v>
      </c>
      <c r="AS376" s="1" t="s">
        <v>345</v>
      </c>
      <c r="AT376" s="1" t="s">
        <v>355</v>
      </c>
      <c r="AU376" s="1" t="s">
        <v>356</v>
      </c>
      <c r="AV376" s="1" t="s">
        <v>123</v>
      </c>
      <c r="AX376" s="1" t="s">
        <v>126</v>
      </c>
      <c r="BB376" s="12" t="s">
        <v>794</v>
      </c>
      <c r="BC376" s="13" t="s">
        <v>801</v>
      </c>
      <c r="BD376" s="14" t="s">
        <v>802</v>
      </c>
      <c r="BE376" s="15">
        <v>1792</v>
      </c>
      <c r="BF376" s="15">
        <v>1792</v>
      </c>
      <c r="BG376" s="15">
        <v>1792</v>
      </c>
      <c r="BH376" s="15">
        <v>1792</v>
      </c>
      <c r="DF376" s="27">
        <v>41426</v>
      </c>
      <c r="DG376" s="28">
        <v>42005</v>
      </c>
    </row>
    <row r="377" spans="1:111" ht="12.75">
      <c r="A377" s="1" t="s">
        <v>111</v>
      </c>
      <c r="B377" s="1" t="s">
        <v>112</v>
      </c>
      <c r="D377" s="1" t="s">
        <v>113</v>
      </c>
      <c r="F377" s="1" t="s">
        <v>113</v>
      </c>
      <c r="H377" s="2">
        <v>5</v>
      </c>
      <c r="I377" s="2">
        <v>5</v>
      </c>
      <c r="J377" s="1" t="s">
        <v>359</v>
      </c>
      <c r="K377" s="3" t="s">
        <v>116</v>
      </c>
      <c r="L377" s="1" t="s">
        <v>335</v>
      </c>
      <c r="M377" s="4" t="s">
        <v>336</v>
      </c>
      <c r="N377" s="5" t="s">
        <v>337</v>
      </c>
      <c r="O377" s="5" t="s">
        <v>337</v>
      </c>
      <c r="P377" s="1" t="s">
        <v>338</v>
      </c>
      <c r="Q377" s="1" t="s">
        <v>338</v>
      </c>
      <c r="R377" s="2" t="s">
        <v>123</v>
      </c>
      <c r="S377" s="2">
        <v>539668</v>
      </c>
      <c r="T377" s="1" t="s">
        <v>339</v>
      </c>
      <c r="U377" s="2">
        <v>539675</v>
      </c>
      <c r="V377" s="1" t="s">
        <v>340</v>
      </c>
      <c r="W377" s="2">
        <v>0</v>
      </c>
      <c r="Y377" s="2" t="s">
        <v>126</v>
      </c>
      <c r="Z377" s="6" t="s">
        <v>254</v>
      </c>
      <c r="AA377" s="2">
        <v>95.60000000000001</v>
      </c>
      <c r="AB377" s="2">
        <v>95.60000000000001</v>
      </c>
      <c r="AC377" s="2">
        <v>0</v>
      </c>
      <c r="AD377" s="7">
        <v>137.300003051758</v>
      </c>
      <c r="AE377" s="8">
        <v>137.322906494141</v>
      </c>
      <c r="AF377" s="6">
        <v>145.495803833008</v>
      </c>
      <c r="AN377" s="1" t="s">
        <v>128</v>
      </c>
      <c r="AO377" s="1" t="s">
        <v>141</v>
      </c>
      <c r="AP377" s="5" t="s">
        <v>354</v>
      </c>
      <c r="AQ377" s="1" t="s">
        <v>123</v>
      </c>
      <c r="AR377" s="1" t="s">
        <v>344</v>
      </c>
      <c r="AS377" s="1" t="s">
        <v>345</v>
      </c>
      <c r="AT377" s="1" t="s">
        <v>355</v>
      </c>
      <c r="AU377" s="1" t="s">
        <v>356</v>
      </c>
      <c r="AV377" s="1" t="s">
        <v>123</v>
      </c>
      <c r="AX377" s="1" t="s">
        <v>126</v>
      </c>
      <c r="BB377" s="12" t="s">
        <v>594</v>
      </c>
      <c r="BC377" s="13" t="s">
        <v>803</v>
      </c>
      <c r="BD377" s="14" t="s">
        <v>804</v>
      </c>
      <c r="DF377" s="27">
        <v>41426</v>
      </c>
      <c r="DG377" s="28">
        <v>41791</v>
      </c>
    </row>
    <row r="378" spans="1:111" ht="12.75">
      <c r="A378" s="1" t="s">
        <v>111</v>
      </c>
      <c r="B378" s="1" t="s">
        <v>112</v>
      </c>
      <c r="D378" s="1" t="s">
        <v>113</v>
      </c>
      <c r="F378" s="1" t="s">
        <v>113</v>
      </c>
      <c r="H378" s="2">
        <v>5</v>
      </c>
      <c r="I378" s="2">
        <v>5</v>
      </c>
      <c r="J378" s="1" t="s">
        <v>359</v>
      </c>
      <c r="K378" s="3" t="s">
        <v>116</v>
      </c>
      <c r="L378" s="1" t="s">
        <v>335</v>
      </c>
      <c r="M378" s="4" t="s">
        <v>336</v>
      </c>
      <c r="N378" s="5" t="s">
        <v>337</v>
      </c>
      <c r="O378" s="5" t="s">
        <v>337</v>
      </c>
      <c r="P378" s="1" t="s">
        <v>338</v>
      </c>
      <c r="Q378" s="1" t="s">
        <v>338</v>
      </c>
      <c r="R378" s="2" t="s">
        <v>123</v>
      </c>
      <c r="S378" s="2">
        <v>539668</v>
      </c>
      <c r="T378" s="1" t="s">
        <v>339</v>
      </c>
      <c r="U378" s="2">
        <v>539675</v>
      </c>
      <c r="V378" s="1" t="s">
        <v>340</v>
      </c>
      <c r="W378" s="2">
        <v>0</v>
      </c>
      <c r="Y378" s="2" t="s">
        <v>126</v>
      </c>
      <c r="Z378" s="6" t="s">
        <v>254</v>
      </c>
      <c r="AA378" s="2">
        <v>95.60000000000001</v>
      </c>
      <c r="AB378" s="2">
        <v>95.60000000000001</v>
      </c>
      <c r="AC378" s="2">
        <v>0</v>
      </c>
      <c r="AD378" s="7">
        <v>137.300003051758</v>
      </c>
      <c r="AE378" s="8">
        <v>137.322906494141</v>
      </c>
      <c r="AF378" s="6">
        <v>145.495803833008</v>
      </c>
      <c r="AN378" s="1" t="s">
        <v>128</v>
      </c>
      <c r="AO378" s="1" t="s">
        <v>141</v>
      </c>
      <c r="AP378" s="5" t="s">
        <v>354</v>
      </c>
      <c r="AQ378" s="1" t="s">
        <v>123</v>
      </c>
      <c r="AR378" s="1" t="s">
        <v>344</v>
      </c>
      <c r="AS378" s="1" t="s">
        <v>345</v>
      </c>
      <c r="AT378" s="1" t="s">
        <v>355</v>
      </c>
      <c r="AU378" s="1" t="s">
        <v>356</v>
      </c>
      <c r="AV378" s="1" t="s">
        <v>123</v>
      </c>
      <c r="AX378" s="1" t="s">
        <v>126</v>
      </c>
      <c r="BB378" s="12" t="s">
        <v>439</v>
      </c>
      <c r="BC378" s="13" t="s">
        <v>805</v>
      </c>
      <c r="BD378" s="14" t="s">
        <v>806</v>
      </c>
      <c r="DF378" s="27">
        <v>41426</v>
      </c>
      <c r="DG378" s="28">
        <v>41791</v>
      </c>
    </row>
    <row r="379" spans="1:111" ht="12.75">
      <c r="A379" s="1" t="s">
        <v>111</v>
      </c>
      <c r="B379" s="1" t="s">
        <v>112</v>
      </c>
      <c r="D379" s="1" t="s">
        <v>113</v>
      </c>
      <c r="F379" s="1" t="s">
        <v>113</v>
      </c>
      <c r="H379" s="2">
        <v>5</v>
      </c>
      <c r="I379" s="2">
        <v>5</v>
      </c>
      <c r="J379" s="1" t="s">
        <v>359</v>
      </c>
      <c r="K379" s="3" t="s">
        <v>116</v>
      </c>
      <c r="L379" s="1" t="s">
        <v>335</v>
      </c>
      <c r="M379" s="4" t="s">
        <v>336</v>
      </c>
      <c r="N379" s="5" t="s">
        <v>337</v>
      </c>
      <c r="O379" s="5" t="s">
        <v>337</v>
      </c>
      <c r="P379" s="1" t="s">
        <v>338</v>
      </c>
      <c r="Q379" s="1" t="s">
        <v>338</v>
      </c>
      <c r="R379" s="2" t="s">
        <v>123</v>
      </c>
      <c r="S379" s="2">
        <v>539668</v>
      </c>
      <c r="T379" s="1" t="s">
        <v>339</v>
      </c>
      <c r="U379" s="2">
        <v>539675</v>
      </c>
      <c r="V379" s="1" t="s">
        <v>340</v>
      </c>
      <c r="W379" s="2">
        <v>0</v>
      </c>
      <c r="Y379" s="2" t="s">
        <v>126</v>
      </c>
      <c r="Z379" s="6" t="s">
        <v>254</v>
      </c>
      <c r="AA379" s="2">
        <v>95.60000000000001</v>
      </c>
      <c r="AB379" s="2">
        <v>95.60000000000001</v>
      </c>
      <c r="AC379" s="2">
        <v>0</v>
      </c>
      <c r="AD379" s="7">
        <v>137.300003051758</v>
      </c>
      <c r="AE379" s="8">
        <v>137.322906494141</v>
      </c>
      <c r="AF379" s="6">
        <v>145.495803833008</v>
      </c>
      <c r="AN379" s="1" t="s">
        <v>128</v>
      </c>
      <c r="AO379" s="1" t="s">
        <v>141</v>
      </c>
      <c r="AP379" s="5" t="s">
        <v>354</v>
      </c>
      <c r="AQ379" s="1" t="s">
        <v>123</v>
      </c>
      <c r="AR379" s="1" t="s">
        <v>344</v>
      </c>
      <c r="AS379" s="1" t="s">
        <v>345</v>
      </c>
      <c r="AT379" s="1" t="s">
        <v>355</v>
      </c>
      <c r="AU379" s="1" t="s">
        <v>356</v>
      </c>
      <c r="AV379" s="1" t="s">
        <v>123</v>
      </c>
      <c r="AX379" s="1" t="s">
        <v>126</v>
      </c>
      <c r="BB379" s="12" t="s">
        <v>785</v>
      </c>
      <c r="BC379" s="13" t="s">
        <v>807</v>
      </c>
      <c r="BD379" s="14" t="s">
        <v>808</v>
      </c>
      <c r="BE379" s="15">
        <v>400</v>
      </c>
      <c r="BF379" s="15">
        <v>400</v>
      </c>
      <c r="BG379" s="15">
        <v>400</v>
      </c>
      <c r="BH379" s="15">
        <v>400</v>
      </c>
      <c r="DF379" s="27">
        <v>41426</v>
      </c>
      <c r="DG379" s="28">
        <v>42005</v>
      </c>
    </row>
    <row r="380" spans="1:111" ht="12.75">
      <c r="A380" s="1" t="s">
        <v>111</v>
      </c>
      <c r="B380" s="1" t="s">
        <v>112</v>
      </c>
      <c r="D380" s="1" t="s">
        <v>113</v>
      </c>
      <c r="F380" s="1" t="s">
        <v>113</v>
      </c>
      <c r="H380" s="2">
        <v>5</v>
      </c>
      <c r="I380" s="2">
        <v>5</v>
      </c>
      <c r="J380" s="1" t="s">
        <v>371</v>
      </c>
      <c r="K380" s="3" t="s">
        <v>116</v>
      </c>
      <c r="L380" s="1" t="s">
        <v>335</v>
      </c>
      <c r="M380" s="4" t="s">
        <v>336</v>
      </c>
      <c r="N380" s="5" t="s">
        <v>337</v>
      </c>
      <c r="O380" s="5" t="s">
        <v>337</v>
      </c>
      <c r="P380" s="1" t="s">
        <v>338</v>
      </c>
      <c r="Q380" s="1" t="s">
        <v>338</v>
      </c>
      <c r="R380" s="2" t="s">
        <v>123</v>
      </c>
      <c r="S380" s="2">
        <v>539668</v>
      </c>
      <c r="T380" s="1" t="s">
        <v>339</v>
      </c>
      <c r="U380" s="2">
        <v>539675</v>
      </c>
      <c r="V380" s="1" t="s">
        <v>340</v>
      </c>
      <c r="W380" s="2">
        <v>0</v>
      </c>
      <c r="Y380" s="2" t="s">
        <v>126</v>
      </c>
      <c r="Z380" s="6" t="s">
        <v>254</v>
      </c>
      <c r="AA380" s="2">
        <v>95.60000000000001</v>
      </c>
      <c r="AB380" s="2">
        <v>95.60000000000001</v>
      </c>
      <c r="AC380" s="2">
        <v>0</v>
      </c>
      <c r="AD380" s="7">
        <v>110.807601928711</v>
      </c>
      <c r="AE380" s="8">
        <v>110.807601928711</v>
      </c>
      <c r="AF380" s="6">
        <v>121.694999694824</v>
      </c>
      <c r="AN380" s="1" t="s">
        <v>128</v>
      </c>
      <c r="AO380" s="1" t="s">
        <v>129</v>
      </c>
      <c r="AP380" s="5" t="s">
        <v>372</v>
      </c>
      <c r="AQ380" s="1" t="s">
        <v>123</v>
      </c>
      <c r="AR380" s="1" t="s">
        <v>123</v>
      </c>
      <c r="AT380" s="1" t="s">
        <v>123</v>
      </c>
      <c r="AV380" s="1" t="s">
        <v>123</v>
      </c>
      <c r="BB380" s="12" t="s">
        <v>346</v>
      </c>
      <c r="BC380" s="13" t="s">
        <v>347</v>
      </c>
      <c r="BD380" s="14" t="s">
        <v>348</v>
      </c>
      <c r="BF380" s="15">
        <v>110</v>
      </c>
      <c r="BJ380" s="15">
        <v>18</v>
      </c>
      <c r="BK380" s="15">
        <v>18</v>
      </c>
      <c r="BQ380" s="18">
        <v>385244</v>
      </c>
      <c r="BR380" s="19">
        <v>41225</v>
      </c>
      <c r="DF380" s="27">
        <v>41426</v>
      </c>
      <c r="DG380" s="28">
        <v>41974</v>
      </c>
    </row>
    <row r="381" spans="1:111" ht="12.75">
      <c r="A381" s="1" t="s">
        <v>111</v>
      </c>
      <c r="B381" s="1" t="s">
        <v>112</v>
      </c>
      <c r="D381" s="1" t="s">
        <v>113</v>
      </c>
      <c r="F381" s="1" t="s">
        <v>113</v>
      </c>
      <c r="H381" s="2">
        <v>5</v>
      </c>
      <c r="I381" s="2">
        <v>5</v>
      </c>
      <c r="J381" s="1" t="s">
        <v>371</v>
      </c>
      <c r="K381" s="3" t="s">
        <v>116</v>
      </c>
      <c r="L381" s="1" t="s">
        <v>335</v>
      </c>
      <c r="M381" s="4" t="s">
        <v>118</v>
      </c>
      <c r="N381" s="5" t="s">
        <v>337</v>
      </c>
      <c r="O381" s="5" t="s">
        <v>337</v>
      </c>
      <c r="P381" s="1" t="s">
        <v>338</v>
      </c>
      <c r="Q381" s="1" t="s">
        <v>338</v>
      </c>
      <c r="R381" s="2" t="s">
        <v>123</v>
      </c>
      <c r="S381" s="2">
        <v>539668</v>
      </c>
      <c r="T381" s="1" t="s">
        <v>339</v>
      </c>
      <c r="U381" s="2">
        <v>539675</v>
      </c>
      <c r="V381" s="1" t="s">
        <v>340</v>
      </c>
      <c r="W381" s="2">
        <v>0</v>
      </c>
      <c r="Y381" s="2" t="s">
        <v>126</v>
      </c>
      <c r="Z381" s="6" t="s">
        <v>254</v>
      </c>
      <c r="AA381" s="2">
        <v>95.60000000000001</v>
      </c>
      <c r="AB381" s="2">
        <v>95.60000000000001</v>
      </c>
      <c r="AC381" s="2">
        <v>0</v>
      </c>
      <c r="AD381" s="7">
        <v>110.807601928711</v>
      </c>
      <c r="AE381" s="8">
        <v>110.807601928711</v>
      </c>
      <c r="AF381" s="6">
        <v>121.694999694824</v>
      </c>
      <c r="AN381" s="1" t="s">
        <v>128</v>
      </c>
      <c r="AO381" s="1" t="s">
        <v>129</v>
      </c>
      <c r="AP381" s="5" t="s">
        <v>372</v>
      </c>
      <c r="AQ381" s="1" t="s">
        <v>123</v>
      </c>
      <c r="AR381" s="1" t="s">
        <v>123</v>
      </c>
      <c r="AT381" s="1" t="s">
        <v>123</v>
      </c>
      <c r="AV381" s="1" t="s">
        <v>123</v>
      </c>
      <c r="BB381" s="12" t="s">
        <v>346</v>
      </c>
      <c r="BC381" s="13" t="s">
        <v>779</v>
      </c>
      <c r="BD381" s="14" t="s">
        <v>780</v>
      </c>
      <c r="BE381" s="15">
        <v>261</v>
      </c>
      <c r="BF381" s="15">
        <v>314</v>
      </c>
      <c r="BI381" s="16">
        <v>5.6000000000000005</v>
      </c>
      <c r="BJ381" s="15">
        <v>24</v>
      </c>
      <c r="BK381" s="15">
        <v>24</v>
      </c>
      <c r="BQ381" s="18">
        <v>2501569</v>
      </c>
      <c r="BR381" s="19">
        <v>40884</v>
      </c>
      <c r="DE381" s="26">
        <v>44621</v>
      </c>
      <c r="DF381" s="27">
        <v>41426</v>
      </c>
      <c r="DG381" s="28">
        <v>42887</v>
      </c>
    </row>
    <row r="382" spans="1:111" ht="12.75">
      <c r="A382" s="1" t="s">
        <v>111</v>
      </c>
      <c r="B382" s="1" t="s">
        <v>112</v>
      </c>
      <c r="D382" s="1" t="s">
        <v>113</v>
      </c>
      <c r="F382" s="1" t="s">
        <v>113</v>
      </c>
      <c r="H382" s="2">
        <v>5</v>
      </c>
      <c r="I382" s="2">
        <v>5</v>
      </c>
      <c r="J382" s="1" t="s">
        <v>371</v>
      </c>
      <c r="K382" s="3" t="s">
        <v>116</v>
      </c>
      <c r="L382" s="1" t="s">
        <v>335</v>
      </c>
      <c r="M382" s="4" t="s">
        <v>118</v>
      </c>
      <c r="N382" s="5" t="s">
        <v>337</v>
      </c>
      <c r="O382" s="5" t="s">
        <v>337</v>
      </c>
      <c r="P382" s="1" t="s">
        <v>338</v>
      </c>
      <c r="Q382" s="1" t="s">
        <v>338</v>
      </c>
      <c r="R382" s="2" t="s">
        <v>123</v>
      </c>
      <c r="S382" s="2">
        <v>539668</v>
      </c>
      <c r="T382" s="1" t="s">
        <v>339</v>
      </c>
      <c r="U382" s="2">
        <v>539675</v>
      </c>
      <c r="V382" s="1" t="s">
        <v>340</v>
      </c>
      <c r="W382" s="2">
        <v>0</v>
      </c>
      <c r="Y382" s="2" t="s">
        <v>126</v>
      </c>
      <c r="Z382" s="6" t="s">
        <v>254</v>
      </c>
      <c r="AA382" s="2">
        <v>95.60000000000001</v>
      </c>
      <c r="AB382" s="2">
        <v>95.60000000000001</v>
      </c>
      <c r="AC382" s="2">
        <v>0</v>
      </c>
      <c r="AD382" s="7">
        <v>110.807601928711</v>
      </c>
      <c r="AE382" s="8">
        <v>110.807601928711</v>
      </c>
      <c r="AF382" s="6">
        <v>121.694999694824</v>
      </c>
      <c r="AN382" s="1" t="s">
        <v>128</v>
      </c>
      <c r="AO382" s="1" t="s">
        <v>129</v>
      </c>
      <c r="AP382" s="5" t="s">
        <v>372</v>
      </c>
      <c r="AQ382" s="1" t="s">
        <v>123</v>
      </c>
      <c r="AR382" s="1" t="s">
        <v>123</v>
      </c>
      <c r="AT382" s="1" t="s">
        <v>123</v>
      </c>
      <c r="AV382" s="1" t="s">
        <v>123</v>
      </c>
      <c r="BB382" s="12" t="s">
        <v>308</v>
      </c>
      <c r="BC382" s="13" t="s">
        <v>781</v>
      </c>
      <c r="BD382" s="14" t="s">
        <v>782</v>
      </c>
      <c r="BE382" s="15">
        <v>261</v>
      </c>
      <c r="BF382" s="15">
        <v>314</v>
      </c>
      <c r="BI382" s="16">
        <v>6.1000000000000005</v>
      </c>
      <c r="BJ382" s="15">
        <v>24</v>
      </c>
      <c r="BK382" s="15">
        <v>24</v>
      </c>
      <c r="BQ382" s="18">
        <v>7951703</v>
      </c>
      <c r="BR382" s="19">
        <v>40862</v>
      </c>
      <c r="DE382" s="26">
        <v>44621</v>
      </c>
      <c r="DF382" s="27">
        <v>41426</v>
      </c>
      <c r="DG382" s="28">
        <v>42887</v>
      </c>
    </row>
    <row r="383" spans="1:111" ht="12.75">
      <c r="A383" s="1" t="s">
        <v>111</v>
      </c>
      <c r="B383" s="1" t="s">
        <v>112</v>
      </c>
      <c r="D383" s="1" t="s">
        <v>113</v>
      </c>
      <c r="F383" s="1" t="s">
        <v>113</v>
      </c>
      <c r="H383" s="2">
        <v>5</v>
      </c>
      <c r="I383" s="2">
        <v>5</v>
      </c>
      <c r="J383" s="1" t="s">
        <v>371</v>
      </c>
      <c r="K383" s="3" t="s">
        <v>116</v>
      </c>
      <c r="L383" s="1" t="s">
        <v>335</v>
      </c>
      <c r="M383" s="4" t="s">
        <v>118</v>
      </c>
      <c r="N383" s="5" t="s">
        <v>337</v>
      </c>
      <c r="O383" s="5" t="s">
        <v>337</v>
      </c>
      <c r="P383" s="1" t="s">
        <v>338</v>
      </c>
      <c r="Q383" s="1" t="s">
        <v>338</v>
      </c>
      <c r="R383" s="2" t="s">
        <v>123</v>
      </c>
      <c r="S383" s="2">
        <v>539668</v>
      </c>
      <c r="T383" s="1" t="s">
        <v>339</v>
      </c>
      <c r="U383" s="2">
        <v>539675</v>
      </c>
      <c r="V383" s="1" t="s">
        <v>340</v>
      </c>
      <c r="W383" s="2">
        <v>0</v>
      </c>
      <c r="Y383" s="2" t="s">
        <v>126</v>
      </c>
      <c r="Z383" s="6" t="s">
        <v>254</v>
      </c>
      <c r="AA383" s="2">
        <v>95.60000000000001</v>
      </c>
      <c r="AB383" s="2">
        <v>95.60000000000001</v>
      </c>
      <c r="AC383" s="2">
        <v>0</v>
      </c>
      <c r="AD383" s="7">
        <v>110.807601928711</v>
      </c>
      <c r="AE383" s="8">
        <v>110.807601928711</v>
      </c>
      <c r="AF383" s="6">
        <v>121.694999694824</v>
      </c>
      <c r="AN383" s="1" t="s">
        <v>128</v>
      </c>
      <c r="AO383" s="1" t="s">
        <v>129</v>
      </c>
      <c r="AP383" s="5" t="s">
        <v>372</v>
      </c>
      <c r="AQ383" s="1" t="s">
        <v>123</v>
      </c>
      <c r="AR383" s="1" t="s">
        <v>123</v>
      </c>
      <c r="AT383" s="1" t="s">
        <v>123</v>
      </c>
      <c r="AV383" s="1" t="s">
        <v>123</v>
      </c>
      <c r="BB383" s="12" t="s">
        <v>346</v>
      </c>
      <c r="BC383" s="13" t="s">
        <v>783</v>
      </c>
      <c r="BD383" s="14" t="s">
        <v>784</v>
      </c>
      <c r="BE383" s="15">
        <v>261</v>
      </c>
      <c r="BF383" s="15">
        <v>314</v>
      </c>
      <c r="BI383" s="16">
        <v>22.1</v>
      </c>
      <c r="BJ383" s="15">
        <v>36</v>
      </c>
      <c r="BK383" s="15">
        <v>36</v>
      </c>
      <c r="BQ383" s="18">
        <v>9613332</v>
      </c>
      <c r="BR383" s="19">
        <v>40879</v>
      </c>
      <c r="DE383" s="26">
        <v>43891</v>
      </c>
      <c r="DF383" s="27">
        <v>41426</v>
      </c>
      <c r="DG383" s="28">
        <v>42887</v>
      </c>
    </row>
    <row r="384" spans="1:111" ht="12.75">
      <c r="A384" s="1" t="s">
        <v>111</v>
      </c>
      <c r="B384" s="1" t="s">
        <v>112</v>
      </c>
      <c r="D384" s="1" t="s">
        <v>113</v>
      </c>
      <c r="F384" s="1" t="s">
        <v>113</v>
      </c>
      <c r="H384" s="2">
        <v>5</v>
      </c>
      <c r="I384" s="2">
        <v>5</v>
      </c>
      <c r="J384" s="1" t="s">
        <v>371</v>
      </c>
      <c r="K384" s="3" t="s">
        <v>116</v>
      </c>
      <c r="L384" s="1" t="s">
        <v>335</v>
      </c>
      <c r="M384" s="4" t="s">
        <v>336</v>
      </c>
      <c r="N384" s="5" t="s">
        <v>337</v>
      </c>
      <c r="O384" s="5" t="s">
        <v>337</v>
      </c>
      <c r="P384" s="1" t="s">
        <v>338</v>
      </c>
      <c r="Q384" s="1" t="s">
        <v>338</v>
      </c>
      <c r="R384" s="2" t="s">
        <v>123</v>
      </c>
      <c r="S384" s="2">
        <v>539668</v>
      </c>
      <c r="T384" s="1" t="s">
        <v>339</v>
      </c>
      <c r="U384" s="2">
        <v>539675</v>
      </c>
      <c r="V384" s="1" t="s">
        <v>340</v>
      </c>
      <c r="W384" s="2">
        <v>0</v>
      </c>
      <c r="Y384" s="2" t="s">
        <v>126</v>
      </c>
      <c r="Z384" s="6" t="s">
        <v>254</v>
      </c>
      <c r="AA384" s="2">
        <v>95.60000000000001</v>
      </c>
      <c r="AB384" s="2">
        <v>95.60000000000001</v>
      </c>
      <c r="AC384" s="2">
        <v>0</v>
      </c>
      <c r="AD384" s="7">
        <v>110.807601928711</v>
      </c>
      <c r="AE384" s="8">
        <v>110.807601928711</v>
      </c>
      <c r="AF384" s="6">
        <v>121.694999694824</v>
      </c>
      <c r="AN384" s="1" t="s">
        <v>128</v>
      </c>
      <c r="AO384" s="1" t="s">
        <v>129</v>
      </c>
      <c r="AP384" s="5" t="s">
        <v>372</v>
      </c>
      <c r="AQ384" s="1" t="s">
        <v>123</v>
      </c>
      <c r="AR384" s="1" t="s">
        <v>123</v>
      </c>
      <c r="AT384" s="1" t="s">
        <v>123</v>
      </c>
      <c r="AV384" s="1" t="s">
        <v>123</v>
      </c>
      <c r="BB384" s="12" t="s">
        <v>785</v>
      </c>
      <c r="BC384" s="13" t="s">
        <v>786</v>
      </c>
      <c r="BD384" s="14" t="s">
        <v>787</v>
      </c>
      <c r="BE384" s="15">
        <v>1792</v>
      </c>
      <c r="BF384" s="15">
        <v>1792</v>
      </c>
      <c r="BG384" s="15">
        <v>1792</v>
      </c>
      <c r="BH384" s="15">
        <v>1792</v>
      </c>
      <c r="DF384" s="27">
        <v>41426</v>
      </c>
      <c r="DG384" s="28">
        <v>42005</v>
      </c>
    </row>
    <row r="385" spans="1:111" ht="12.75">
      <c r="A385" s="1" t="s">
        <v>111</v>
      </c>
      <c r="B385" s="1" t="s">
        <v>112</v>
      </c>
      <c r="D385" s="1" t="s">
        <v>113</v>
      </c>
      <c r="F385" s="1" t="s">
        <v>113</v>
      </c>
      <c r="H385" s="2">
        <v>5</v>
      </c>
      <c r="I385" s="2">
        <v>5</v>
      </c>
      <c r="J385" s="1" t="s">
        <v>371</v>
      </c>
      <c r="K385" s="3" t="s">
        <v>116</v>
      </c>
      <c r="L385" s="1" t="s">
        <v>335</v>
      </c>
      <c r="M385" s="4" t="s">
        <v>336</v>
      </c>
      <c r="N385" s="5" t="s">
        <v>337</v>
      </c>
      <c r="O385" s="5" t="s">
        <v>337</v>
      </c>
      <c r="P385" s="1" t="s">
        <v>338</v>
      </c>
      <c r="Q385" s="1" t="s">
        <v>338</v>
      </c>
      <c r="R385" s="2" t="s">
        <v>123</v>
      </c>
      <c r="S385" s="2">
        <v>539668</v>
      </c>
      <c r="T385" s="1" t="s">
        <v>339</v>
      </c>
      <c r="U385" s="2">
        <v>539675</v>
      </c>
      <c r="V385" s="1" t="s">
        <v>340</v>
      </c>
      <c r="W385" s="2">
        <v>0</v>
      </c>
      <c r="Y385" s="2" t="s">
        <v>126</v>
      </c>
      <c r="Z385" s="6" t="s">
        <v>254</v>
      </c>
      <c r="AA385" s="2">
        <v>95.60000000000001</v>
      </c>
      <c r="AB385" s="2">
        <v>95.60000000000001</v>
      </c>
      <c r="AC385" s="2">
        <v>0</v>
      </c>
      <c r="AD385" s="7">
        <v>110.807601928711</v>
      </c>
      <c r="AE385" s="8">
        <v>110.807601928711</v>
      </c>
      <c r="AF385" s="6">
        <v>121.694999694824</v>
      </c>
      <c r="AN385" s="1" t="s">
        <v>128</v>
      </c>
      <c r="AO385" s="1" t="s">
        <v>129</v>
      </c>
      <c r="AP385" s="5" t="s">
        <v>372</v>
      </c>
      <c r="AQ385" s="1" t="s">
        <v>123</v>
      </c>
      <c r="AR385" s="1" t="s">
        <v>123</v>
      </c>
      <c r="AT385" s="1" t="s">
        <v>123</v>
      </c>
      <c r="AV385" s="1" t="s">
        <v>123</v>
      </c>
      <c r="BB385" s="12" t="s">
        <v>594</v>
      </c>
      <c r="BC385" s="13" t="s">
        <v>788</v>
      </c>
      <c r="BD385" s="14" t="s">
        <v>789</v>
      </c>
      <c r="BE385" s="15">
        <v>1792</v>
      </c>
      <c r="BF385" s="15">
        <v>1792</v>
      </c>
      <c r="BG385" s="15">
        <v>1792</v>
      </c>
      <c r="BH385" s="15">
        <v>1792</v>
      </c>
      <c r="DF385" s="27">
        <v>41426</v>
      </c>
      <c r="DG385" s="28">
        <v>41821</v>
      </c>
    </row>
    <row r="386" spans="1:111" ht="12.75">
      <c r="A386" s="1" t="s">
        <v>111</v>
      </c>
      <c r="B386" s="1" t="s">
        <v>112</v>
      </c>
      <c r="D386" s="1" t="s">
        <v>113</v>
      </c>
      <c r="F386" s="1" t="s">
        <v>113</v>
      </c>
      <c r="H386" s="2">
        <v>5</v>
      </c>
      <c r="I386" s="2">
        <v>5</v>
      </c>
      <c r="J386" s="1" t="s">
        <v>371</v>
      </c>
      <c r="K386" s="3" t="s">
        <v>116</v>
      </c>
      <c r="L386" s="1" t="s">
        <v>335</v>
      </c>
      <c r="M386" s="4" t="s">
        <v>336</v>
      </c>
      <c r="N386" s="5" t="s">
        <v>337</v>
      </c>
      <c r="O386" s="5" t="s">
        <v>337</v>
      </c>
      <c r="P386" s="1" t="s">
        <v>338</v>
      </c>
      <c r="Q386" s="1" t="s">
        <v>338</v>
      </c>
      <c r="R386" s="2" t="s">
        <v>123</v>
      </c>
      <c r="S386" s="2">
        <v>539668</v>
      </c>
      <c r="T386" s="1" t="s">
        <v>339</v>
      </c>
      <c r="U386" s="2">
        <v>539675</v>
      </c>
      <c r="V386" s="1" t="s">
        <v>340</v>
      </c>
      <c r="W386" s="2">
        <v>0</v>
      </c>
      <c r="Y386" s="2" t="s">
        <v>126</v>
      </c>
      <c r="Z386" s="6" t="s">
        <v>254</v>
      </c>
      <c r="AA386" s="2">
        <v>95.60000000000001</v>
      </c>
      <c r="AB386" s="2">
        <v>95.60000000000001</v>
      </c>
      <c r="AC386" s="2">
        <v>0</v>
      </c>
      <c r="AD386" s="7">
        <v>110.807601928711</v>
      </c>
      <c r="AE386" s="8">
        <v>110.807601928711</v>
      </c>
      <c r="AF386" s="6">
        <v>121.694999694824</v>
      </c>
      <c r="AN386" s="1" t="s">
        <v>128</v>
      </c>
      <c r="AO386" s="1" t="s">
        <v>129</v>
      </c>
      <c r="AP386" s="5" t="s">
        <v>372</v>
      </c>
      <c r="AQ386" s="1" t="s">
        <v>123</v>
      </c>
      <c r="AR386" s="1" t="s">
        <v>123</v>
      </c>
      <c r="AT386" s="1" t="s">
        <v>123</v>
      </c>
      <c r="AV386" s="1" t="s">
        <v>123</v>
      </c>
      <c r="BB386" s="12" t="s">
        <v>439</v>
      </c>
      <c r="BC386" s="13" t="s">
        <v>790</v>
      </c>
      <c r="BD386" s="14" t="s">
        <v>791</v>
      </c>
      <c r="BE386" s="15">
        <v>1792</v>
      </c>
      <c r="BF386" s="15">
        <v>1792</v>
      </c>
      <c r="BG386" s="15">
        <v>1792</v>
      </c>
      <c r="BH386" s="15">
        <v>1792</v>
      </c>
      <c r="DF386" s="27">
        <v>41426</v>
      </c>
      <c r="DG386" s="28">
        <v>41821</v>
      </c>
    </row>
    <row r="387" spans="1:111" ht="12.75">
      <c r="A387" s="1" t="s">
        <v>111</v>
      </c>
      <c r="B387" s="1" t="s">
        <v>112</v>
      </c>
      <c r="D387" s="1" t="s">
        <v>113</v>
      </c>
      <c r="F387" s="1" t="s">
        <v>113</v>
      </c>
      <c r="H387" s="2">
        <v>5</v>
      </c>
      <c r="I387" s="2">
        <v>5</v>
      </c>
      <c r="J387" s="1" t="s">
        <v>371</v>
      </c>
      <c r="K387" s="3" t="s">
        <v>116</v>
      </c>
      <c r="L387" s="1" t="s">
        <v>335</v>
      </c>
      <c r="M387" s="4" t="s">
        <v>336</v>
      </c>
      <c r="N387" s="5" t="s">
        <v>337</v>
      </c>
      <c r="O387" s="5" t="s">
        <v>337</v>
      </c>
      <c r="P387" s="1" t="s">
        <v>338</v>
      </c>
      <c r="Q387" s="1" t="s">
        <v>338</v>
      </c>
      <c r="R387" s="2" t="s">
        <v>123</v>
      </c>
      <c r="S387" s="2">
        <v>539668</v>
      </c>
      <c r="T387" s="1" t="s">
        <v>339</v>
      </c>
      <c r="U387" s="2">
        <v>539675</v>
      </c>
      <c r="V387" s="1" t="s">
        <v>340</v>
      </c>
      <c r="W387" s="2">
        <v>0</v>
      </c>
      <c r="Y387" s="2" t="s">
        <v>126</v>
      </c>
      <c r="Z387" s="6" t="s">
        <v>254</v>
      </c>
      <c r="AA387" s="2">
        <v>95.60000000000001</v>
      </c>
      <c r="AB387" s="2">
        <v>95.60000000000001</v>
      </c>
      <c r="AC387" s="2">
        <v>0</v>
      </c>
      <c r="AD387" s="7">
        <v>110.807601928711</v>
      </c>
      <c r="AE387" s="8">
        <v>110.807601928711</v>
      </c>
      <c r="AF387" s="6">
        <v>121.694999694824</v>
      </c>
      <c r="AN387" s="1" t="s">
        <v>128</v>
      </c>
      <c r="AO387" s="1" t="s">
        <v>129</v>
      </c>
      <c r="AP387" s="5" t="s">
        <v>372</v>
      </c>
      <c r="AQ387" s="1" t="s">
        <v>123</v>
      </c>
      <c r="AR387" s="1" t="s">
        <v>123</v>
      </c>
      <c r="AT387" s="1" t="s">
        <v>123</v>
      </c>
      <c r="AV387" s="1" t="s">
        <v>123</v>
      </c>
      <c r="BB387" s="12" t="s">
        <v>785</v>
      </c>
      <c r="BC387" s="13" t="s">
        <v>792</v>
      </c>
      <c r="BD387" s="14" t="s">
        <v>793</v>
      </c>
      <c r="BE387" s="15">
        <v>1792</v>
      </c>
      <c r="BF387" s="15">
        <v>1792</v>
      </c>
      <c r="BG387" s="15">
        <v>1792</v>
      </c>
      <c r="BH387" s="15">
        <v>1792</v>
      </c>
      <c r="DF387" s="27">
        <v>41426</v>
      </c>
      <c r="DG387" s="28">
        <v>42005</v>
      </c>
    </row>
    <row r="388" spans="1:111" ht="12.75">
      <c r="A388" s="1" t="s">
        <v>111</v>
      </c>
      <c r="B388" s="1" t="s">
        <v>112</v>
      </c>
      <c r="D388" s="1" t="s">
        <v>113</v>
      </c>
      <c r="F388" s="1" t="s">
        <v>113</v>
      </c>
      <c r="H388" s="2">
        <v>5</v>
      </c>
      <c r="I388" s="2">
        <v>5</v>
      </c>
      <c r="J388" s="1" t="s">
        <v>371</v>
      </c>
      <c r="K388" s="3" t="s">
        <v>116</v>
      </c>
      <c r="L388" s="1" t="s">
        <v>335</v>
      </c>
      <c r="M388" s="4" t="s">
        <v>336</v>
      </c>
      <c r="N388" s="5" t="s">
        <v>337</v>
      </c>
      <c r="O388" s="5" t="s">
        <v>337</v>
      </c>
      <c r="P388" s="1" t="s">
        <v>338</v>
      </c>
      <c r="Q388" s="1" t="s">
        <v>338</v>
      </c>
      <c r="R388" s="2" t="s">
        <v>123</v>
      </c>
      <c r="S388" s="2">
        <v>539668</v>
      </c>
      <c r="T388" s="1" t="s">
        <v>339</v>
      </c>
      <c r="U388" s="2">
        <v>539675</v>
      </c>
      <c r="V388" s="1" t="s">
        <v>340</v>
      </c>
      <c r="W388" s="2">
        <v>0</v>
      </c>
      <c r="Y388" s="2" t="s">
        <v>126</v>
      </c>
      <c r="Z388" s="6" t="s">
        <v>254</v>
      </c>
      <c r="AA388" s="2">
        <v>95.60000000000001</v>
      </c>
      <c r="AB388" s="2">
        <v>95.60000000000001</v>
      </c>
      <c r="AC388" s="2">
        <v>0</v>
      </c>
      <c r="AD388" s="7">
        <v>110.807601928711</v>
      </c>
      <c r="AE388" s="8">
        <v>110.807601928711</v>
      </c>
      <c r="AF388" s="6">
        <v>121.694999694824</v>
      </c>
      <c r="AN388" s="1" t="s">
        <v>128</v>
      </c>
      <c r="AO388" s="1" t="s">
        <v>129</v>
      </c>
      <c r="AP388" s="5" t="s">
        <v>372</v>
      </c>
      <c r="AQ388" s="1" t="s">
        <v>123</v>
      </c>
      <c r="AR388" s="1" t="s">
        <v>123</v>
      </c>
      <c r="AT388" s="1" t="s">
        <v>123</v>
      </c>
      <c r="AV388" s="1" t="s">
        <v>123</v>
      </c>
      <c r="BB388" s="12" t="s">
        <v>794</v>
      </c>
      <c r="BC388" s="13" t="s">
        <v>795</v>
      </c>
      <c r="BD388" s="14" t="s">
        <v>796</v>
      </c>
      <c r="BE388" s="15">
        <v>1792</v>
      </c>
      <c r="BF388" s="15">
        <v>1792</v>
      </c>
      <c r="BG388" s="15">
        <v>1792</v>
      </c>
      <c r="BH388" s="15">
        <v>1792</v>
      </c>
      <c r="DF388" s="27">
        <v>41426</v>
      </c>
      <c r="DG388" s="28">
        <v>42005</v>
      </c>
    </row>
    <row r="389" spans="1:111" ht="12.75">
      <c r="A389" s="1" t="s">
        <v>111</v>
      </c>
      <c r="B389" s="1" t="s">
        <v>112</v>
      </c>
      <c r="D389" s="1" t="s">
        <v>113</v>
      </c>
      <c r="F389" s="1" t="s">
        <v>113</v>
      </c>
      <c r="H389" s="2">
        <v>5</v>
      </c>
      <c r="I389" s="2">
        <v>5</v>
      </c>
      <c r="J389" s="1" t="s">
        <v>371</v>
      </c>
      <c r="K389" s="3" t="s">
        <v>116</v>
      </c>
      <c r="L389" s="1" t="s">
        <v>335</v>
      </c>
      <c r="M389" s="4" t="s">
        <v>336</v>
      </c>
      <c r="N389" s="5" t="s">
        <v>337</v>
      </c>
      <c r="O389" s="5" t="s">
        <v>337</v>
      </c>
      <c r="P389" s="1" t="s">
        <v>338</v>
      </c>
      <c r="Q389" s="1" t="s">
        <v>338</v>
      </c>
      <c r="R389" s="2" t="s">
        <v>123</v>
      </c>
      <c r="S389" s="2">
        <v>539668</v>
      </c>
      <c r="T389" s="1" t="s">
        <v>339</v>
      </c>
      <c r="U389" s="2">
        <v>539675</v>
      </c>
      <c r="V389" s="1" t="s">
        <v>340</v>
      </c>
      <c r="W389" s="2">
        <v>0</v>
      </c>
      <c r="Y389" s="2" t="s">
        <v>126</v>
      </c>
      <c r="Z389" s="6" t="s">
        <v>254</v>
      </c>
      <c r="AA389" s="2">
        <v>95.60000000000001</v>
      </c>
      <c r="AB389" s="2">
        <v>95.60000000000001</v>
      </c>
      <c r="AC389" s="2">
        <v>0</v>
      </c>
      <c r="AD389" s="7">
        <v>110.807601928711</v>
      </c>
      <c r="AE389" s="8">
        <v>110.807601928711</v>
      </c>
      <c r="AF389" s="6">
        <v>121.694999694824</v>
      </c>
      <c r="AN389" s="1" t="s">
        <v>128</v>
      </c>
      <c r="AO389" s="1" t="s">
        <v>129</v>
      </c>
      <c r="AP389" s="5" t="s">
        <v>372</v>
      </c>
      <c r="AQ389" s="1" t="s">
        <v>123</v>
      </c>
      <c r="AR389" s="1" t="s">
        <v>123</v>
      </c>
      <c r="AT389" s="1" t="s">
        <v>123</v>
      </c>
      <c r="AV389" s="1" t="s">
        <v>123</v>
      </c>
      <c r="BB389" s="12" t="s">
        <v>308</v>
      </c>
      <c r="BC389" s="13" t="s">
        <v>797</v>
      </c>
      <c r="BD389" s="14" t="s">
        <v>798</v>
      </c>
      <c r="DF389" s="27">
        <v>41426</v>
      </c>
      <c r="DG389" s="28">
        <v>42005</v>
      </c>
    </row>
    <row r="390" spans="1:111" ht="12.75">
      <c r="A390" s="1" t="s">
        <v>111</v>
      </c>
      <c r="B390" s="1" t="s">
        <v>112</v>
      </c>
      <c r="D390" s="1" t="s">
        <v>113</v>
      </c>
      <c r="F390" s="1" t="s">
        <v>113</v>
      </c>
      <c r="H390" s="2">
        <v>5</v>
      </c>
      <c r="I390" s="2">
        <v>5</v>
      </c>
      <c r="J390" s="1" t="s">
        <v>371</v>
      </c>
      <c r="K390" s="3" t="s">
        <v>116</v>
      </c>
      <c r="L390" s="1" t="s">
        <v>335</v>
      </c>
      <c r="M390" s="4" t="s">
        <v>336</v>
      </c>
      <c r="N390" s="5" t="s">
        <v>337</v>
      </c>
      <c r="O390" s="5" t="s">
        <v>337</v>
      </c>
      <c r="P390" s="1" t="s">
        <v>338</v>
      </c>
      <c r="Q390" s="1" t="s">
        <v>338</v>
      </c>
      <c r="R390" s="2" t="s">
        <v>123</v>
      </c>
      <c r="S390" s="2">
        <v>539668</v>
      </c>
      <c r="T390" s="1" t="s">
        <v>339</v>
      </c>
      <c r="U390" s="2">
        <v>539675</v>
      </c>
      <c r="V390" s="1" t="s">
        <v>340</v>
      </c>
      <c r="W390" s="2">
        <v>0</v>
      </c>
      <c r="Y390" s="2" t="s">
        <v>126</v>
      </c>
      <c r="Z390" s="6" t="s">
        <v>254</v>
      </c>
      <c r="AA390" s="2">
        <v>95.60000000000001</v>
      </c>
      <c r="AB390" s="2">
        <v>95.60000000000001</v>
      </c>
      <c r="AC390" s="2">
        <v>0</v>
      </c>
      <c r="AD390" s="7">
        <v>110.807601928711</v>
      </c>
      <c r="AE390" s="8">
        <v>110.807601928711</v>
      </c>
      <c r="AF390" s="6">
        <v>121.694999694824</v>
      </c>
      <c r="AN390" s="1" t="s">
        <v>128</v>
      </c>
      <c r="AO390" s="1" t="s">
        <v>129</v>
      </c>
      <c r="AP390" s="5" t="s">
        <v>372</v>
      </c>
      <c r="AQ390" s="1" t="s">
        <v>123</v>
      </c>
      <c r="AR390" s="1" t="s">
        <v>123</v>
      </c>
      <c r="AT390" s="1" t="s">
        <v>123</v>
      </c>
      <c r="AV390" s="1" t="s">
        <v>123</v>
      </c>
      <c r="BB390" s="12" t="s">
        <v>594</v>
      </c>
      <c r="BC390" s="13" t="s">
        <v>799</v>
      </c>
      <c r="BD390" s="14" t="s">
        <v>800</v>
      </c>
      <c r="BE390" s="15">
        <v>1792</v>
      </c>
      <c r="BF390" s="15">
        <v>1792</v>
      </c>
      <c r="BG390" s="15">
        <v>1792</v>
      </c>
      <c r="BH390" s="15">
        <v>1792</v>
      </c>
      <c r="DF390" s="27">
        <v>41426</v>
      </c>
      <c r="DG390" s="28">
        <v>42005</v>
      </c>
    </row>
    <row r="391" spans="1:111" ht="12.75">
      <c r="A391" s="1" t="s">
        <v>111</v>
      </c>
      <c r="B391" s="1" t="s">
        <v>112</v>
      </c>
      <c r="D391" s="1" t="s">
        <v>113</v>
      </c>
      <c r="F391" s="1" t="s">
        <v>113</v>
      </c>
      <c r="H391" s="2">
        <v>5</v>
      </c>
      <c r="I391" s="2">
        <v>5</v>
      </c>
      <c r="J391" s="1" t="s">
        <v>371</v>
      </c>
      <c r="K391" s="3" t="s">
        <v>116</v>
      </c>
      <c r="L391" s="1" t="s">
        <v>335</v>
      </c>
      <c r="M391" s="4" t="s">
        <v>336</v>
      </c>
      <c r="N391" s="5" t="s">
        <v>337</v>
      </c>
      <c r="O391" s="5" t="s">
        <v>337</v>
      </c>
      <c r="P391" s="1" t="s">
        <v>338</v>
      </c>
      <c r="Q391" s="1" t="s">
        <v>338</v>
      </c>
      <c r="R391" s="2" t="s">
        <v>123</v>
      </c>
      <c r="S391" s="2">
        <v>539668</v>
      </c>
      <c r="T391" s="1" t="s">
        <v>339</v>
      </c>
      <c r="U391" s="2">
        <v>539675</v>
      </c>
      <c r="V391" s="1" t="s">
        <v>340</v>
      </c>
      <c r="W391" s="2">
        <v>0</v>
      </c>
      <c r="Y391" s="2" t="s">
        <v>126</v>
      </c>
      <c r="Z391" s="6" t="s">
        <v>254</v>
      </c>
      <c r="AA391" s="2">
        <v>95.60000000000001</v>
      </c>
      <c r="AB391" s="2">
        <v>95.60000000000001</v>
      </c>
      <c r="AC391" s="2">
        <v>0</v>
      </c>
      <c r="AD391" s="7">
        <v>110.807601928711</v>
      </c>
      <c r="AE391" s="8">
        <v>110.807601928711</v>
      </c>
      <c r="AF391" s="6">
        <v>121.694999694824</v>
      </c>
      <c r="AN391" s="1" t="s">
        <v>128</v>
      </c>
      <c r="AO391" s="1" t="s">
        <v>129</v>
      </c>
      <c r="AP391" s="5" t="s">
        <v>372</v>
      </c>
      <c r="AQ391" s="1" t="s">
        <v>123</v>
      </c>
      <c r="AR391" s="1" t="s">
        <v>123</v>
      </c>
      <c r="AT391" s="1" t="s">
        <v>123</v>
      </c>
      <c r="AV391" s="1" t="s">
        <v>123</v>
      </c>
      <c r="BB391" s="12" t="s">
        <v>794</v>
      </c>
      <c r="BC391" s="13" t="s">
        <v>801</v>
      </c>
      <c r="BD391" s="14" t="s">
        <v>802</v>
      </c>
      <c r="BE391" s="15">
        <v>1792</v>
      </c>
      <c r="BF391" s="15">
        <v>1792</v>
      </c>
      <c r="BG391" s="15">
        <v>1792</v>
      </c>
      <c r="BH391" s="15">
        <v>1792</v>
      </c>
      <c r="DF391" s="27">
        <v>41426</v>
      </c>
      <c r="DG391" s="28">
        <v>42005</v>
      </c>
    </row>
    <row r="392" spans="1:111" ht="12.75">
      <c r="A392" s="1" t="s">
        <v>111</v>
      </c>
      <c r="B392" s="1" t="s">
        <v>112</v>
      </c>
      <c r="D392" s="1" t="s">
        <v>113</v>
      </c>
      <c r="F392" s="1" t="s">
        <v>113</v>
      </c>
      <c r="H392" s="2">
        <v>5</v>
      </c>
      <c r="I392" s="2">
        <v>5</v>
      </c>
      <c r="J392" s="1" t="s">
        <v>371</v>
      </c>
      <c r="K392" s="3" t="s">
        <v>116</v>
      </c>
      <c r="L392" s="1" t="s">
        <v>335</v>
      </c>
      <c r="M392" s="4" t="s">
        <v>336</v>
      </c>
      <c r="N392" s="5" t="s">
        <v>337</v>
      </c>
      <c r="O392" s="5" t="s">
        <v>337</v>
      </c>
      <c r="P392" s="1" t="s">
        <v>338</v>
      </c>
      <c r="Q392" s="1" t="s">
        <v>338</v>
      </c>
      <c r="R392" s="2" t="s">
        <v>123</v>
      </c>
      <c r="S392" s="2">
        <v>539668</v>
      </c>
      <c r="T392" s="1" t="s">
        <v>339</v>
      </c>
      <c r="U392" s="2">
        <v>539675</v>
      </c>
      <c r="V392" s="1" t="s">
        <v>340</v>
      </c>
      <c r="W392" s="2">
        <v>0</v>
      </c>
      <c r="Y392" s="2" t="s">
        <v>126</v>
      </c>
      <c r="Z392" s="6" t="s">
        <v>254</v>
      </c>
      <c r="AA392" s="2">
        <v>95.60000000000001</v>
      </c>
      <c r="AB392" s="2">
        <v>95.60000000000001</v>
      </c>
      <c r="AC392" s="2">
        <v>0</v>
      </c>
      <c r="AD392" s="7">
        <v>110.807601928711</v>
      </c>
      <c r="AE392" s="8">
        <v>110.807601928711</v>
      </c>
      <c r="AF392" s="6">
        <v>121.694999694824</v>
      </c>
      <c r="AN392" s="1" t="s">
        <v>128</v>
      </c>
      <c r="AO392" s="1" t="s">
        <v>129</v>
      </c>
      <c r="AP392" s="5" t="s">
        <v>372</v>
      </c>
      <c r="AQ392" s="1" t="s">
        <v>123</v>
      </c>
      <c r="AR392" s="1" t="s">
        <v>123</v>
      </c>
      <c r="AT392" s="1" t="s">
        <v>123</v>
      </c>
      <c r="AV392" s="1" t="s">
        <v>123</v>
      </c>
      <c r="BB392" s="12" t="s">
        <v>594</v>
      </c>
      <c r="BC392" s="13" t="s">
        <v>803</v>
      </c>
      <c r="BD392" s="14" t="s">
        <v>804</v>
      </c>
      <c r="DF392" s="27">
        <v>41426</v>
      </c>
      <c r="DG392" s="28">
        <v>41791</v>
      </c>
    </row>
    <row r="393" spans="1:111" ht="12.75">
      <c r="A393" s="1" t="s">
        <v>111</v>
      </c>
      <c r="B393" s="1" t="s">
        <v>112</v>
      </c>
      <c r="D393" s="1" t="s">
        <v>113</v>
      </c>
      <c r="F393" s="1" t="s">
        <v>113</v>
      </c>
      <c r="H393" s="2">
        <v>5</v>
      </c>
      <c r="I393" s="2">
        <v>5</v>
      </c>
      <c r="J393" s="1" t="s">
        <v>371</v>
      </c>
      <c r="K393" s="3" t="s">
        <v>116</v>
      </c>
      <c r="L393" s="1" t="s">
        <v>335</v>
      </c>
      <c r="M393" s="4" t="s">
        <v>336</v>
      </c>
      <c r="N393" s="5" t="s">
        <v>337</v>
      </c>
      <c r="O393" s="5" t="s">
        <v>337</v>
      </c>
      <c r="P393" s="1" t="s">
        <v>338</v>
      </c>
      <c r="Q393" s="1" t="s">
        <v>338</v>
      </c>
      <c r="R393" s="2" t="s">
        <v>123</v>
      </c>
      <c r="S393" s="2">
        <v>539668</v>
      </c>
      <c r="T393" s="1" t="s">
        <v>339</v>
      </c>
      <c r="U393" s="2">
        <v>539675</v>
      </c>
      <c r="V393" s="1" t="s">
        <v>340</v>
      </c>
      <c r="W393" s="2">
        <v>0</v>
      </c>
      <c r="Y393" s="2" t="s">
        <v>126</v>
      </c>
      <c r="Z393" s="6" t="s">
        <v>254</v>
      </c>
      <c r="AA393" s="2">
        <v>95.60000000000001</v>
      </c>
      <c r="AB393" s="2">
        <v>95.60000000000001</v>
      </c>
      <c r="AC393" s="2">
        <v>0</v>
      </c>
      <c r="AD393" s="7">
        <v>110.807601928711</v>
      </c>
      <c r="AE393" s="8">
        <v>110.807601928711</v>
      </c>
      <c r="AF393" s="6">
        <v>121.694999694824</v>
      </c>
      <c r="AN393" s="1" t="s">
        <v>128</v>
      </c>
      <c r="AO393" s="1" t="s">
        <v>129</v>
      </c>
      <c r="AP393" s="5" t="s">
        <v>372</v>
      </c>
      <c r="AQ393" s="1" t="s">
        <v>123</v>
      </c>
      <c r="AR393" s="1" t="s">
        <v>123</v>
      </c>
      <c r="AT393" s="1" t="s">
        <v>123</v>
      </c>
      <c r="AV393" s="1" t="s">
        <v>123</v>
      </c>
      <c r="BB393" s="12" t="s">
        <v>439</v>
      </c>
      <c r="BC393" s="13" t="s">
        <v>805</v>
      </c>
      <c r="BD393" s="14" t="s">
        <v>806</v>
      </c>
      <c r="DF393" s="27">
        <v>41426</v>
      </c>
      <c r="DG393" s="28">
        <v>41791</v>
      </c>
    </row>
    <row r="394" spans="1:111" ht="12.75">
      <c r="A394" s="1" t="s">
        <v>111</v>
      </c>
      <c r="B394" s="1" t="s">
        <v>112</v>
      </c>
      <c r="D394" s="1" t="s">
        <v>113</v>
      </c>
      <c r="F394" s="1" t="s">
        <v>113</v>
      </c>
      <c r="H394" s="2">
        <v>5</v>
      </c>
      <c r="I394" s="2">
        <v>5</v>
      </c>
      <c r="J394" s="1" t="s">
        <v>371</v>
      </c>
      <c r="K394" s="3" t="s">
        <v>116</v>
      </c>
      <c r="L394" s="1" t="s">
        <v>335</v>
      </c>
      <c r="M394" s="4" t="s">
        <v>336</v>
      </c>
      <c r="N394" s="5" t="s">
        <v>337</v>
      </c>
      <c r="O394" s="5" t="s">
        <v>337</v>
      </c>
      <c r="P394" s="1" t="s">
        <v>338</v>
      </c>
      <c r="Q394" s="1" t="s">
        <v>338</v>
      </c>
      <c r="R394" s="2" t="s">
        <v>123</v>
      </c>
      <c r="S394" s="2">
        <v>539668</v>
      </c>
      <c r="T394" s="1" t="s">
        <v>339</v>
      </c>
      <c r="U394" s="2">
        <v>539675</v>
      </c>
      <c r="V394" s="1" t="s">
        <v>340</v>
      </c>
      <c r="W394" s="2">
        <v>0</v>
      </c>
      <c r="Y394" s="2" t="s">
        <v>126</v>
      </c>
      <c r="Z394" s="6" t="s">
        <v>254</v>
      </c>
      <c r="AA394" s="2">
        <v>95.60000000000001</v>
      </c>
      <c r="AB394" s="2">
        <v>95.60000000000001</v>
      </c>
      <c r="AC394" s="2">
        <v>0</v>
      </c>
      <c r="AD394" s="7">
        <v>110.807601928711</v>
      </c>
      <c r="AE394" s="8">
        <v>110.807601928711</v>
      </c>
      <c r="AF394" s="6">
        <v>121.694999694824</v>
      </c>
      <c r="AN394" s="1" t="s">
        <v>128</v>
      </c>
      <c r="AO394" s="1" t="s">
        <v>129</v>
      </c>
      <c r="AP394" s="5" t="s">
        <v>372</v>
      </c>
      <c r="AQ394" s="1" t="s">
        <v>123</v>
      </c>
      <c r="AR394" s="1" t="s">
        <v>123</v>
      </c>
      <c r="AT394" s="1" t="s">
        <v>123</v>
      </c>
      <c r="AV394" s="1" t="s">
        <v>123</v>
      </c>
      <c r="BB394" s="12" t="s">
        <v>785</v>
      </c>
      <c r="BC394" s="13" t="s">
        <v>807</v>
      </c>
      <c r="BD394" s="14" t="s">
        <v>808</v>
      </c>
      <c r="BE394" s="15">
        <v>400</v>
      </c>
      <c r="BF394" s="15">
        <v>400</v>
      </c>
      <c r="BG394" s="15">
        <v>400</v>
      </c>
      <c r="BH394" s="15">
        <v>400</v>
      </c>
      <c r="DF394" s="27">
        <v>41426</v>
      </c>
      <c r="DG394" s="28">
        <v>42005</v>
      </c>
    </row>
    <row r="395" spans="1:111" ht="12.75">
      <c r="A395" s="1" t="s">
        <v>111</v>
      </c>
      <c r="B395" s="1" t="s">
        <v>112</v>
      </c>
      <c r="D395" s="1" t="s">
        <v>113</v>
      </c>
      <c r="F395" s="1" t="s">
        <v>113</v>
      </c>
      <c r="H395" s="2">
        <v>5</v>
      </c>
      <c r="I395" s="2">
        <v>5</v>
      </c>
      <c r="J395" s="1" t="s">
        <v>367</v>
      </c>
      <c r="K395" s="3" t="s">
        <v>116</v>
      </c>
      <c r="L395" s="1" t="s">
        <v>335</v>
      </c>
      <c r="M395" s="4" t="s">
        <v>336</v>
      </c>
      <c r="N395" s="5" t="s">
        <v>337</v>
      </c>
      <c r="O395" s="5" t="s">
        <v>337</v>
      </c>
      <c r="P395" s="1" t="s">
        <v>338</v>
      </c>
      <c r="Q395" s="1" t="s">
        <v>338</v>
      </c>
      <c r="R395" s="2" t="s">
        <v>123</v>
      </c>
      <c r="S395" s="2">
        <v>539668</v>
      </c>
      <c r="T395" s="1" t="s">
        <v>339</v>
      </c>
      <c r="U395" s="2">
        <v>539675</v>
      </c>
      <c r="V395" s="1" t="s">
        <v>340</v>
      </c>
      <c r="W395" s="2">
        <v>0</v>
      </c>
      <c r="Y395" s="2" t="s">
        <v>126</v>
      </c>
      <c r="Z395" s="6" t="s">
        <v>254</v>
      </c>
      <c r="AA395" s="2">
        <v>95.60000000000001</v>
      </c>
      <c r="AB395" s="2">
        <v>95.60000000000001</v>
      </c>
      <c r="AC395" s="2">
        <v>0</v>
      </c>
      <c r="AD395" s="7">
        <v>106.900001525879</v>
      </c>
      <c r="AE395" s="8">
        <v>106.864097595215</v>
      </c>
      <c r="AF395" s="6">
        <v>116.251998901367</v>
      </c>
      <c r="AN395" s="1" t="s">
        <v>368</v>
      </c>
      <c r="AO395" s="1" t="s">
        <v>369</v>
      </c>
      <c r="AP395" s="5" t="s">
        <v>370</v>
      </c>
      <c r="AQ395" s="1" t="s">
        <v>123</v>
      </c>
      <c r="AR395" s="1" t="s">
        <v>123</v>
      </c>
      <c r="AT395" s="1" t="s">
        <v>123</v>
      </c>
      <c r="AV395" s="1" t="s">
        <v>123</v>
      </c>
      <c r="BB395" s="12" t="s">
        <v>346</v>
      </c>
      <c r="BC395" s="13" t="s">
        <v>347</v>
      </c>
      <c r="BD395" s="14" t="s">
        <v>348</v>
      </c>
      <c r="BF395" s="15">
        <v>110</v>
      </c>
      <c r="BJ395" s="15">
        <v>18</v>
      </c>
      <c r="BK395" s="15">
        <v>18</v>
      </c>
      <c r="BQ395" s="18">
        <v>385244</v>
      </c>
      <c r="BR395" s="19">
        <v>41225</v>
      </c>
      <c r="DF395" s="27">
        <v>41426</v>
      </c>
      <c r="DG395" s="28">
        <v>41974</v>
      </c>
    </row>
    <row r="396" spans="1:111" ht="12.75">
      <c r="A396" s="1" t="s">
        <v>111</v>
      </c>
      <c r="B396" s="1" t="s">
        <v>112</v>
      </c>
      <c r="D396" s="1" t="s">
        <v>113</v>
      </c>
      <c r="F396" s="1" t="s">
        <v>113</v>
      </c>
      <c r="H396" s="2">
        <v>5</v>
      </c>
      <c r="I396" s="2">
        <v>5</v>
      </c>
      <c r="J396" s="1" t="s">
        <v>367</v>
      </c>
      <c r="K396" s="3" t="s">
        <v>116</v>
      </c>
      <c r="L396" s="1" t="s">
        <v>335</v>
      </c>
      <c r="M396" s="4" t="s">
        <v>118</v>
      </c>
      <c r="N396" s="5" t="s">
        <v>337</v>
      </c>
      <c r="O396" s="5" t="s">
        <v>337</v>
      </c>
      <c r="P396" s="1" t="s">
        <v>338</v>
      </c>
      <c r="Q396" s="1" t="s">
        <v>338</v>
      </c>
      <c r="R396" s="2" t="s">
        <v>123</v>
      </c>
      <c r="S396" s="2">
        <v>539668</v>
      </c>
      <c r="T396" s="1" t="s">
        <v>339</v>
      </c>
      <c r="U396" s="2">
        <v>539675</v>
      </c>
      <c r="V396" s="1" t="s">
        <v>340</v>
      </c>
      <c r="W396" s="2">
        <v>0</v>
      </c>
      <c r="Y396" s="2" t="s">
        <v>126</v>
      </c>
      <c r="Z396" s="6" t="s">
        <v>254</v>
      </c>
      <c r="AA396" s="2">
        <v>95.60000000000001</v>
      </c>
      <c r="AB396" s="2">
        <v>95.60000000000001</v>
      </c>
      <c r="AC396" s="2">
        <v>0</v>
      </c>
      <c r="AD396" s="7">
        <v>106.900001525879</v>
      </c>
      <c r="AE396" s="8">
        <v>106.864097595215</v>
      </c>
      <c r="AF396" s="6">
        <v>116.251998901367</v>
      </c>
      <c r="AN396" s="1" t="s">
        <v>368</v>
      </c>
      <c r="AO396" s="1" t="s">
        <v>369</v>
      </c>
      <c r="AP396" s="5" t="s">
        <v>370</v>
      </c>
      <c r="AQ396" s="1" t="s">
        <v>123</v>
      </c>
      <c r="AR396" s="1" t="s">
        <v>123</v>
      </c>
      <c r="AT396" s="1" t="s">
        <v>123</v>
      </c>
      <c r="AV396" s="1" t="s">
        <v>123</v>
      </c>
      <c r="BB396" s="12" t="s">
        <v>346</v>
      </c>
      <c r="BC396" s="13" t="s">
        <v>779</v>
      </c>
      <c r="BD396" s="14" t="s">
        <v>780</v>
      </c>
      <c r="BE396" s="15">
        <v>261</v>
      </c>
      <c r="BF396" s="15">
        <v>314</v>
      </c>
      <c r="BI396" s="16">
        <v>5.6000000000000005</v>
      </c>
      <c r="BJ396" s="15">
        <v>24</v>
      </c>
      <c r="BK396" s="15">
        <v>24</v>
      </c>
      <c r="BQ396" s="18">
        <v>2501569</v>
      </c>
      <c r="BR396" s="19">
        <v>40884</v>
      </c>
      <c r="DE396" s="26">
        <v>44621</v>
      </c>
      <c r="DF396" s="27">
        <v>41426</v>
      </c>
      <c r="DG396" s="28">
        <v>42887</v>
      </c>
    </row>
    <row r="397" spans="1:111" ht="12.75">
      <c r="A397" s="1" t="s">
        <v>111</v>
      </c>
      <c r="B397" s="1" t="s">
        <v>112</v>
      </c>
      <c r="D397" s="1" t="s">
        <v>113</v>
      </c>
      <c r="F397" s="1" t="s">
        <v>113</v>
      </c>
      <c r="H397" s="2">
        <v>5</v>
      </c>
      <c r="I397" s="2">
        <v>5</v>
      </c>
      <c r="J397" s="1" t="s">
        <v>367</v>
      </c>
      <c r="K397" s="3" t="s">
        <v>116</v>
      </c>
      <c r="L397" s="1" t="s">
        <v>335</v>
      </c>
      <c r="M397" s="4" t="s">
        <v>118</v>
      </c>
      <c r="N397" s="5" t="s">
        <v>337</v>
      </c>
      <c r="O397" s="5" t="s">
        <v>337</v>
      </c>
      <c r="P397" s="1" t="s">
        <v>338</v>
      </c>
      <c r="Q397" s="1" t="s">
        <v>338</v>
      </c>
      <c r="R397" s="2" t="s">
        <v>123</v>
      </c>
      <c r="S397" s="2">
        <v>539668</v>
      </c>
      <c r="T397" s="1" t="s">
        <v>339</v>
      </c>
      <c r="U397" s="2">
        <v>539675</v>
      </c>
      <c r="V397" s="1" t="s">
        <v>340</v>
      </c>
      <c r="W397" s="2">
        <v>0</v>
      </c>
      <c r="Y397" s="2" t="s">
        <v>126</v>
      </c>
      <c r="Z397" s="6" t="s">
        <v>254</v>
      </c>
      <c r="AA397" s="2">
        <v>95.60000000000001</v>
      </c>
      <c r="AB397" s="2">
        <v>95.60000000000001</v>
      </c>
      <c r="AC397" s="2">
        <v>0</v>
      </c>
      <c r="AD397" s="7">
        <v>106.900001525879</v>
      </c>
      <c r="AE397" s="8">
        <v>106.864097595215</v>
      </c>
      <c r="AF397" s="6">
        <v>116.251998901367</v>
      </c>
      <c r="AN397" s="1" t="s">
        <v>368</v>
      </c>
      <c r="AO397" s="1" t="s">
        <v>369</v>
      </c>
      <c r="AP397" s="5" t="s">
        <v>370</v>
      </c>
      <c r="AQ397" s="1" t="s">
        <v>123</v>
      </c>
      <c r="AR397" s="1" t="s">
        <v>123</v>
      </c>
      <c r="AT397" s="1" t="s">
        <v>123</v>
      </c>
      <c r="AV397" s="1" t="s">
        <v>123</v>
      </c>
      <c r="BB397" s="12" t="s">
        <v>308</v>
      </c>
      <c r="BC397" s="13" t="s">
        <v>781</v>
      </c>
      <c r="BD397" s="14" t="s">
        <v>782</v>
      </c>
      <c r="BE397" s="15">
        <v>261</v>
      </c>
      <c r="BF397" s="15">
        <v>314</v>
      </c>
      <c r="BI397" s="16">
        <v>6.1000000000000005</v>
      </c>
      <c r="BJ397" s="15">
        <v>24</v>
      </c>
      <c r="BK397" s="15">
        <v>24</v>
      </c>
      <c r="BQ397" s="18">
        <v>7951703</v>
      </c>
      <c r="BR397" s="19">
        <v>40862</v>
      </c>
      <c r="DE397" s="26">
        <v>44621</v>
      </c>
      <c r="DF397" s="27">
        <v>41426</v>
      </c>
      <c r="DG397" s="28">
        <v>42887</v>
      </c>
    </row>
    <row r="398" spans="1:111" ht="12.75">
      <c r="A398" s="1" t="s">
        <v>111</v>
      </c>
      <c r="B398" s="1" t="s">
        <v>112</v>
      </c>
      <c r="D398" s="1" t="s">
        <v>113</v>
      </c>
      <c r="F398" s="1" t="s">
        <v>113</v>
      </c>
      <c r="H398" s="2">
        <v>5</v>
      </c>
      <c r="I398" s="2">
        <v>5</v>
      </c>
      <c r="J398" s="1" t="s">
        <v>367</v>
      </c>
      <c r="K398" s="3" t="s">
        <v>116</v>
      </c>
      <c r="L398" s="1" t="s">
        <v>335</v>
      </c>
      <c r="M398" s="4" t="s">
        <v>118</v>
      </c>
      <c r="N398" s="5" t="s">
        <v>337</v>
      </c>
      <c r="O398" s="5" t="s">
        <v>337</v>
      </c>
      <c r="P398" s="1" t="s">
        <v>338</v>
      </c>
      <c r="Q398" s="1" t="s">
        <v>338</v>
      </c>
      <c r="R398" s="2" t="s">
        <v>123</v>
      </c>
      <c r="S398" s="2">
        <v>539668</v>
      </c>
      <c r="T398" s="1" t="s">
        <v>339</v>
      </c>
      <c r="U398" s="2">
        <v>539675</v>
      </c>
      <c r="V398" s="1" t="s">
        <v>340</v>
      </c>
      <c r="W398" s="2">
        <v>0</v>
      </c>
      <c r="Y398" s="2" t="s">
        <v>126</v>
      </c>
      <c r="Z398" s="6" t="s">
        <v>254</v>
      </c>
      <c r="AA398" s="2">
        <v>95.60000000000001</v>
      </c>
      <c r="AB398" s="2">
        <v>95.60000000000001</v>
      </c>
      <c r="AC398" s="2">
        <v>0</v>
      </c>
      <c r="AD398" s="7">
        <v>106.900001525879</v>
      </c>
      <c r="AE398" s="8">
        <v>106.864097595215</v>
      </c>
      <c r="AF398" s="6">
        <v>116.251998901367</v>
      </c>
      <c r="AN398" s="1" t="s">
        <v>368</v>
      </c>
      <c r="AO398" s="1" t="s">
        <v>369</v>
      </c>
      <c r="AP398" s="5" t="s">
        <v>370</v>
      </c>
      <c r="AQ398" s="1" t="s">
        <v>123</v>
      </c>
      <c r="AR398" s="1" t="s">
        <v>123</v>
      </c>
      <c r="AT398" s="1" t="s">
        <v>123</v>
      </c>
      <c r="AV398" s="1" t="s">
        <v>123</v>
      </c>
      <c r="BB398" s="12" t="s">
        <v>346</v>
      </c>
      <c r="BC398" s="13" t="s">
        <v>783</v>
      </c>
      <c r="BD398" s="14" t="s">
        <v>784</v>
      </c>
      <c r="BE398" s="15">
        <v>261</v>
      </c>
      <c r="BF398" s="15">
        <v>314</v>
      </c>
      <c r="BI398" s="16">
        <v>22.1</v>
      </c>
      <c r="BJ398" s="15">
        <v>36</v>
      </c>
      <c r="BK398" s="15">
        <v>36</v>
      </c>
      <c r="BQ398" s="18">
        <v>9613332</v>
      </c>
      <c r="BR398" s="19">
        <v>40879</v>
      </c>
      <c r="DE398" s="26">
        <v>43891</v>
      </c>
      <c r="DF398" s="27">
        <v>41426</v>
      </c>
      <c r="DG398" s="28">
        <v>42887</v>
      </c>
    </row>
    <row r="399" spans="1:111" ht="12.75">
      <c r="A399" s="1" t="s">
        <v>111</v>
      </c>
      <c r="B399" s="1" t="s">
        <v>112</v>
      </c>
      <c r="D399" s="1" t="s">
        <v>113</v>
      </c>
      <c r="F399" s="1" t="s">
        <v>113</v>
      </c>
      <c r="H399" s="2">
        <v>5</v>
      </c>
      <c r="I399" s="2">
        <v>5</v>
      </c>
      <c r="J399" s="1" t="s">
        <v>367</v>
      </c>
      <c r="K399" s="3" t="s">
        <v>116</v>
      </c>
      <c r="L399" s="1" t="s">
        <v>335</v>
      </c>
      <c r="M399" s="4" t="s">
        <v>336</v>
      </c>
      <c r="N399" s="5" t="s">
        <v>337</v>
      </c>
      <c r="O399" s="5" t="s">
        <v>337</v>
      </c>
      <c r="P399" s="1" t="s">
        <v>338</v>
      </c>
      <c r="Q399" s="1" t="s">
        <v>338</v>
      </c>
      <c r="R399" s="2" t="s">
        <v>123</v>
      </c>
      <c r="S399" s="2">
        <v>539668</v>
      </c>
      <c r="T399" s="1" t="s">
        <v>339</v>
      </c>
      <c r="U399" s="2">
        <v>539675</v>
      </c>
      <c r="V399" s="1" t="s">
        <v>340</v>
      </c>
      <c r="W399" s="2">
        <v>0</v>
      </c>
      <c r="Y399" s="2" t="s">
        <v>126</v>
      </c>
      <c r="Z399" s="6" t="s">
        <v>254</v>
      </c>
      <c r="AA399" s="2">
        <v>95.60000000000001</v>
      </c>
      <c r="AB399" s="2">
        <v>95.60000000000001</v>
      </c>
      <c r="AC399" s="2">
        <v>0</v>
      </c>
      <c r="AD399" s="7">
        <v>106.900001525879</v>
      </c>
      <c r="AE399" s="8">
        <v>106.864097595215</v>
      </c>
      <c r="AF399" s="6">
        <v>116.251998901367</v>
      </c>
      <c r="AN399" s="1" t="s">
        <v>368</v>
      </c>
      <c r="AO399" s="1" t="s">
        <v>369</v>
      </c>
      <c r="AP399" s="5" t="s">
        <v>370</v>
      </c>
      <c r="AQ399" s="1" t="s">
        <v>123</v>
      </c>
      <c r="AR399" s="1" t="s">
        <v>123</v>
      </c>
      <c r="AT399" s="1" t="s">
        <v>123</v>
      </c>
      <c r="AV399" s="1" t="s">
        <v>123</v>
      </c>
      <c r="BB399" s="12" t="s">
        <v>785</v>
      </c>
      <c r="BC399" s="13" t="s">
        <v>786</v>
      </c>
      <c r="BD399" s="14" t="s">
        <v>787</v>
      </c>
      <c r="BE399" s="15">
        <v>1792</v>
      </c>
      <c r="BF399" s="15">
        <v>1792</v>
      </c>
      <c r="BG399" s="15">
        <v>1792</v>
      </c>
      <c r="BH399" s="15">
        <v>1792</v>
      </c>
      <c r="DF399" s="27">
        <v>41426</v>
      </c>
      <c r="DG399" s="28">
        <v>42005</v>
      </c>
    </row>
    <row r="400" spans="1:111" ht="12.75">
      <c r="A400" s="1" t="s">
        <v>111</v>
      </c>
      <c r="B400" s="1" t="s">
        <v>112</v>
      </c>
      <c r="D400" s="1" t="s">
        <v>113</v>
      </c>
      <c r="F400" s="1" t="s">
        <v>113</v>
      </c>
      <c r="H400" s="2">
        <v>5</v>
      </c>
      <c r="I400" s="2">
        <v>5</v>
      </c>
      <c r="J400" s="1" t="s">
        <v>367</v>
      </c>
      <c r="K400" s="3" t="s">
        <v>116</v>
      </c>
      <c r="L400" s="1" t="s">
        <v>335</v>
      </c>
      <c r="M400" s="4" t="s">
        <v>336</v>
      </c>
      <c r="N400" s="5" t="s">
        <v>337</v>
      </c>
      <c r="O400" s="5" t="s">
        <v>337</v>
      </c>
      <c r="P400" s="1" t="s">
        <v>338</v>
      </c>
      <c r="Q400" s="1" t="s">
        <v>338</v>
      </c>
      <c r="R400" s="2" t="s">
        <v>123</v>
      </c>
      <c r="S400" s="2">
        <v>539668</v>
      </c>
      <c r="T400" s="1" t="s">
        <v>339</v>
      </c>
      <c r="U400" s="2">
        <v>539675</v>
      </c>
      <c r="V400" s="1" t="s">
        <v>340</v>
      </c>
      <c r="W400" s="2">
        <v>0</v>
      </c>
      <c r="Y400" s="2" t="s">
        <v>126</v>
      </c>
      <c r="Z400" s="6" t="s">
        <v>254</v>
      </c>
      <c r="AA400" s="2">
        <v>95.60000000000001</v>
      </c>
      <c r="AB400" s="2">
        <v>95.60000000000001</v>
      </c>
      <c r="AC400" s="2">
        <v>0</v>
      </c>
      <c r="AD400" s="7">
        <v>106.900001525879</v>
      </c>
      <c r="AE400" s="8">
        <v>106.864097595215</v>
      </c>
      <c r="AF400" s="6">
        <v>116.251998901367</v>
      </c>
      <c r="AN400" s="1" t="s">
        <v>368</v>
      </c>
      <c r="AO400" s="1" t="s">
        <v>369</v>
      </c>
      <c r="AP400" s="5" t="s">
        <v>370</v>
      </c>
      <c r="AQ400" s="1" t="s">
        <v>123</v>
      </c>
      <c r="AR400" s="1" t="s">
        <v>123</v>
      </c>
      <c r="AT400" s="1" t="s">
        <v>123</v>
      </c>
      <c r="AV400" s="1" t="s">
        <v>123</v>
      </c>
      <c r="BB400" s="12" t="s">
        <v>594</v>
      </c>
      <c r="BC400" s="13" t="s">
        <v>788</v>
      </c>
      <c r="BD400" s="14" t="s">
        <v>789</v>
      </c>
      <c r="BE400" s="15">
        <v>1792</v>
      </c>
      <c r="BF400" s="15">
        <v>1792</v>
      </c>
      <c r="BG400" s="15">
        <v>1792</v>
      </c>
      <c r="BH400" s="15">
        <v>1792</v>
      </c>
      <c r="DF400" s="27">
        <v>41426</v>
      </c>
      <c r="DG400" s="28">
        <v>41821</v>
      </c>
    </row>
    <row r="401" spans="1:111" ht="12.75">
      <c r="A401" s="1" t="s">
        <v>111</v>
      </c>
      <c r="B401" s="1" t="s">
        <v>112</v>
      </c>
      <c r="D401" s="1" t="s">
        <v>113</v>
      </c>
      <c r="F401" s="1" t="s">
        <v>113</v>
      </c>
      <c r="H401" s="2">
        <v>5</v>
      </c>
      <c r="I401" s="2">
        <v>5</v>
      </c>
      <c r="J401" s="1" t="s">
        <v>367</v>
      </c>
      <c r="K401" s="3" t="s">
        <v>116</v>
      </c>
      <c r="L401" s="1" t="s">
        <v>335</v>
      </c>
      <c r="M401" s="4" t="s">
        <v>336</v>
      </c>
      <c r="N401" s="5" t="s">
        <v>337</v>
      </c>
      <c r="O401" s="5" t="s">
        <v>337</v>
      </c>
      <c r="P401" s="1" t="s">
        <v>338</v>
      </c>
      <c r="Q401" s="1" t="s">
        <v>338</v>
      </c>
      <c r="R401" s="2" t="s">
        <v>123</v>
      </c>
      <c r="S401" s="2">
        <v>539668</v>
      </c>
      <c r="T401" s="1" t="s">
        <v>339</v>
      </c>
      <c r="U401" s="2">
        <v>539675</v>
      </c>
      <c r="V401" s="1" t="s">
        <v>340</v>
      </c>
      <c r="W401" s="2">
        <v>0</v>
      </c>
      <c r="Y401" s="2" t="s">
        <v>126</v>
      </c>
      <c r="Z401" s="6" t="s">
        <v>254</v>
      </c>
      <c r="AA401" s="2">
        <v>95.60000000000001</v>
      </c>
      <c r="AB401" s="2">
        <v>95.60000000000001</v>
      </c>
      <c r="AC401" s="2">
        <v>0</v>
      </c>
      <c r="AD401" s="7">
        <v>106.900001525879</v>
      </c>
      <c r="AE401" s="8">
        <v>106.864097595215</v>
      </c>
      <c r="AF401" s="6">
        <v>116.251998901367</v>
      </c>
      <c r="AN401" s="1" t="s">
        <v>368</v>
      </c>
      <c r="AO401" s="1" t="s">
        <v>369</v>
      </c>
      <c r="AP401" s="5" t="s">
        <v>370</v>
      </c>
      <c r="AQ401" s="1" t="s">
        <v>123</v>
      </c>
      <c r="AR401" s="1" t="s">
        <v>123</v>
      </c>
      <c r="AT401" s="1" t="s">
        <v>123</v>
      </c>
      <c r="AV401" s="1" t="s">
        <v>123</v>
      </c>
      <c r="BB401" s="12" t="s">
        <v>439</v>
      </c>
      <c r="BC401" s="13" t="s">
        <v>790</v>
      </c>
      <c r="BD401" s="14" t="s">
        <v>791</v>
      </c>
      <c r="BE401" s="15">
        <v>1792</v>
      </c>
      <c r="BF401" s="15">
        <v>1792</v>
      </c>
      <c r="BG401" s="15">
        <v>1792</v>
      </c>
      <c r="BH401" s="15">
        <v>1792</v>
      </c>
      <c r="DF401" s="27">
        <v>41426</v>
      </c>
      <c r="DG401" s="28">
        <v>41821</v>
      </c>
    </row>
    <row r="402" spans="1:111" ht="12.75">
      <c r="A402" s="1" t="s">
        <v>111</v>
      </c>
      <c r="B402" s="1" t="s">
        <v>112</v>
      </c>
      <c r="D402" s="1" t="s">
        <v>113</v>
      </c>
      <c r="F402" s="1" t="s">
        <v>113</v>
      </c>
      <c r="H402" s="2">
        <v>5</v>
      </c>
      <c r="I402" s="2">
        <v>5</v>
      </c>
      <c r="J402" s="1" t="s">
        <v>367</v>
      </c>
      <c r="K402" s="3" t="s">
        <v>116</v>
      </c>
      <c r="L402" s="1" t="s">
        <v>335</v>
      </c>
      <c r="M402" s="4" t="s">
        <v>336</v>
      </c>
      <c r="N402" s="5" t="s">
        <v>337</v>
      </c>
      <c r="O402" s="5" t="s">
        <v>337</v>
      </c>
      <c r="P402" s="1" t="s">
        <v>338</v>
      </c>
      <c r="Q402" s="1" t="s">
        <v>338</v>
      </c>
      <c r="R402" s="2" t="s">
        <v>123</v>
      </c>
      <c r="S402" s="2">
        <v>539668</v>
      </c>
      <c r="T402" s="1" t="s">
        <v>339</v>
      </c>
      <c r="U402" s="2">
        <v>539675</v>
      </c>
      <c r="V402" s="1" t="s">
        <v>340</v>
      </c>
      <c r="W402" s="2">
        <v>0</v>
      </c>
      <c r="Y402" s="2" t="s">
        <v>126</v>
      </c>
      <c r="Z402" s="6" t="s">
        <v>254</v>
      </c>
      <c r="AA402" s="2">
        <v>95.60000000000001</v>
      </c>
      <c r="AB402" s="2">
        <v>95.60000000000001</v>
      </c>
      <c r="AC402" s="2">
        <v>0</v>
      </c>
      <c r="AD402" s="7">
        <v>106.900001525879</v>
      </c>
      <c r="AE402" s="8">
        <v>106.864097595215</v>
      </c>
      <c r="AF402" s="6">
        <v>116.251998901367</v>
      </c>
      <c r="AN402" s="1" t="s">
        <v>368</v>
      </c>
      <c r="AO402" s="1" t="s">
        <v>369</v>
      </c>
      <c r="AP402" s="5" t="s">
        <v>370</v>
      </c>
      <c r="AQ402" s="1" t="s">
        <v>123</v>
      </c>
      <c r="AR402" s="1" t="s">
        <v>123</v>
      </c>
      <c r="AT402" s="1" t="s">
        <v>123</v>
      </c>
      <c r="AV402" s="1" t="s">
        <v>123</v>
      </c>
      <c r="BB402" s="12" t="s">
        <v>785</v>
      </c>
      <c r="BC402" s="13" t="s">
        <v>792</v>
      </c>
      <c r="BD402" s="14" t="s">
        <v>793</v>
      </c>
      <c r="BE402" s="15">
        <v>1792</v>
      </c>
      <c r="BF402" s="15">
        <v>1792</v>
      </c>
      <c r="BG402" s="15">
        <v>1792</v>
      </c>
      <c r="BH402" s="15">
        <v>1792</v>
      </c>
      <c r="DF402" s="27">
        <v>41426</v>
      </c>
      <c r="DG402" s="28">
        <v>42005</v>
      </c>
    </row>
    <row r="403" spans="1:111" ht="12.75">
      <c r="A403" s="1" t="s">
        <v>111</v>
      </c>
      <c r="B403" s="1" t="s">
        <v>112</v>
      </c>
      <c r="D403" s="1" t="s">
        <v>113</v>
      </c>
      <c r="F403" s="1" t="s">
        <v>113</v>
      </c>
      <c r="H403" s="2">
        <v>5</v>
      </c>
      <c r="I403" s="2">
        <v>5</v>
      </c>
      <c r="J403" s="1" t="s">
        <v>367</v>
      </c>
      <c r="K403" s="3" t="s">
        <v>116</v>
      </c>
      <c r="L403" s="1" t="s">
        <v>335</v>
      </c>
      <c r="M403" s="4" t="s">
        <v>336</v>
      </c>
      <c r="N403" s="5" t="s">
        <v>337</v>
      </c>
      <c r="O403" s="5" t="s">
        <v>337</v>
      </c>
      <c r="P403" s="1" t="s">
        <v>338</v>
      </c>
      <c r="Q403" s="1" t="s">
        <v>338</v>
      </c>
      <c r="R403" s="2" t="s">
        <v>123</v>
      </c>
      <c r="S403" s="2">
        <v>539668</v>
      </c>
      <c r="T403" s="1" t="s">
        <v>339</v>
      </c>
      <c r="U403" s="2">
        <v>539675</v>
      </c>
      <c r="V403" s="1" t="s">
        <v>340</v>
      </c>
      <c r="W403" s="2">
        <v>0</v>
      </c>
      <c r="Y403" s="2" t="s">
        <v>126</v>
      </c>
      <c r="Z403" s="6" t="s">
        <v>254</v>
      </c>
      <c r="AA403" s="2">
        <v>95.60000000000001</v>
      </c>
      <c r="AB403" s="2">
        <v>95.60000000000001</v>
      </c>
      <c r="AC403" s="2">
        <v>0</v>
      </c>
      <c r="AD403" s="7">
        <v>106.900001525879</v>
      </c>
      <c r="AE403" s="8">
        <v>106.864097595215</v>
      </c>
      <c r="AF403" s="6">
        <v>116.251998901367</v>
      </c>
      <c r="AN403" s="1" t="s">
        <v>368</v>
      </c>
      <c r="AO403" s="1" t="s">
        <v>369</v>
      </c>
      <c r="AP403" s="5" t="s">
        <v>370</v>
      </c>
      <c r="AQ403" s="1" t="s">
        <v>123</v>
      </c>
      <c r="AR403" s="1" t="s">
        <v>123</v>
      </c>
      <c r="AT403" s="1" t="s">
        <v>123</v>
      </c>
      <c r="AV403" s="1" t="s">
        <v>123</v>
      </c>
      <c r="BB403" s="12" t="s">
        <v>794</v>
      </c>
      <c r="BC403" s="13" t="s">
        <v>795</v>
      </c>
      <c r="BD403" s="14" t="s">
        <v>796</v>
      </c>
      <c r="BE403" s="15">
        <v>1792</v>
      </c>
      <c r="BF403" s="15">
        <v>1792</v>
      </c>
      <c r="BG403" s="15">
        <v>1792</v>
      </c>
      <c r="BH403" s="15">
        <v>1792</v>
      </c>
      <c r="DF403" s="27">
        <v>41426</v>
      </c>
      <c r="DG403" s="28">
        <v>42005</v>
      </c>
    </row>
    <row r="404" spans="1:111" ht="12.75">
      <c r="A404" s="1" t="s">
        <v>111</v>
      </c>
      <c r="B404" s="1" t="s">
        <v>112</v>
      </c>
      <c r="D404" s="1" t="s">
        <v>113</v>
      </c>
      <c r="F404" s="1" t="s">
        <v>113</v>
      </c>
      <c r="H404" s="2">
        <v>5</v>
      </c>
      <c r="I404" s="2">
        <v>5</v>
      </c>
      <c r="J404" s="1" t="s">
        <v>367</v>
      </c>
      <c r="K404" s="3" t="s">
        <v>116</v>
      </c>
      <c r="L404" s="1" t="s">
        <v>335</v>
      </c>
      <c r="M404" s="4" t="s">
        <v>336</v>
      </c>
      <c r="N404" s="5" t="s">
        <v>337</v>
      </c>
      <c r="O404" s="5" t="s">
        <v>337</v>
      </c>
      <c r="P404" s="1" t="s">
        <v>338</v>
      </c>
      <c r="Q404" s="1" t="s">
        <v>338</v>
      </c>
      <c r="R404" s="2" t="s">
        <v>123</v>
      </c>
      <c r="S404" s="2">
        <v>539668</v>
      </c>
      <c r="T404" s="1" t="s">
        <v>339</v>
      </c>
      <c r="U404" s="2">
        <v>539675</v>
      </c>
      <c r="V404" s="1" t="s">
        <v>340</v>
      </c>
      <c r="W404" s="2">
        <v>0</v>
      </c>
      <c r="Y404" s="2" t="s">
        <v>126</v>
      </c>
      <c r="Z404" s="6" t="s">
        <v>254</v>
      </c>
      <c r="AA404" s="2">
        <v>95.60000000000001</v>
      </c>
      <c r="AB404" s="2">
        <v>95.60000000000001</v>
      </c>
      <c r="AC404" s="2">
        <v>0</v>
      </c>
      <c r="AD404" s="7">
        <v>106.900001525879</v>
      </c>
      <c r="AE404" s="8">
        <v>106.864097595215</v>
      </c>
      <c r="AF404" s="6">
        <v>116.251998901367</v>
      </c>
      <c r="AN404" s="1" t="s">
        <v>368</v>
      </c>
      <c r="AO404" s="1" t="s">
        <v>369</v>
      </c>
      <c r="AP404" s="5" t="s">
        <v>370</v>
      </c>
      <c r="AQ404" s="1" t="s">
        <v>123</v>
      </c>
      <c r="AR404" s="1" t="s">
        <v>123</v>
      </c>
      <c r="AT404" s="1" t="s">
        <v>123</v>
      </c>
      <c r="AV404" s="1" t="s">
        <v>123</v>
      </c>
      <c r="BB404" s="12" t="s">
        <v>308</v>
      </c>
      <c r="BC404" s="13" t="s">
        <v>797</v>
      </c>
      <c r="BD404" s="14" t="s">
        <v>798</v>
      </c>
      <c r="DF404" s="27">
        <v>41426</v>
      </c>
      <c r="DG404" s="28">
        <v>42005</v>
      </c>
    </row>
    <row r="405" spans="1:111" ht="12.75">
      <c r="A405" s="1" t="s">
        <v>111</v>
      </c>
      <c r="B405" s="1" t="s">
        <v>112</v>
      </c>
      <c r="D405" s="1" t="s">
        <v>113</v>
      </c>
      <c r="F405" s="1" t="s">
        <v>113</v>
      </c>
      <c r="H405" s="2">
        <v>5</v>
      </c>
      <c r="I405" s="2">
        <v>5</v>
      </c>
      <c r="J405" s="1" t="s">
        <v>367</v>
      </c>
      <c r="K405" s="3" t="s">
        <v>116</v>
      </c>
      <c r="L405" s="1" t="s">
        <v>335</v>
      </c>
      <c r="M405" s="4" t="s">
        <v>336</v>
      </c>
      <c r="N405" s="5" t="s">
        <v>337</v>
      </c>
      <c r="O405" s="5" t="s">
        <v>337</v>
      </c>
      <c r="P405" s="1" t="s">
        <v>338</v>
      </c>
      <c r="Q405" s="1" t="s">
        <v>338</v>
      </c>
      <c r="R405" s="2" t="s">
        <v>123</v>
      </c>
      <c r="S405" s="2">
        <v>539668</v>
      </c>
      <c r="T405" s="1" t="s">
        <v>339</v>
      </c>
      <c r="U405" s="2">
        <v>539675</v>
      </c>
      <c r="V405" s="1" t="s">
        <v>340</v>
      </c>
      <c r="W405" s="2">
        <v>0</v>
      </c>
      <c r="Y405" s="2" t="s">
        <v>126</v>
      </c>
      <c r="Z405" s="6" t="s">
        <v>254</v>
      </c>
      <c r="AA405" s="2">
        <v>95.60000000000001</v>
      </c>
      <c r="AB405" s="2">
        <v>95.60000000000001</v>
      </c>
      <c r="AC405" s="2">
        <v>0</v>
      </c>
      <c r="AD405" s="7">
        <v>106.900001525879</v>
      </c>
      <c r="AE405" s="8">
        <v>106.864097595215</v>
      </c>
      <c r="AF405" s="6">
        <v>116.251998901367</v>
      </c>
      <c r="AN405" s="1" t="s">
        <v>368</v>
      </c>
      <c r="AO405" s="1" t="s">
        <v>369</v>
      </c>
      <c r="AP405" s="5" t="s">
        <v>370</v>
      </c>
      <c r="AQ405" s="1" t="s">
        <v>123</v>
      </c>
      <c r="AR405" s="1" t="s">
        <v>123</v>
      </c>
      <c r="AT405" s="1" t="s">
        <v>123</v>
      </c>
      <c r="AV405" s="1" t="s">
        <v>123</v>
      </c>
      <c r="BB405" s="12" t="s">
        <v>594</v>
      </c>
      <c r="BC405" s="13" t="s">
        <v>799</v>
      </c>
      <c r="BD405" s="14" t="s">
        <v>800</v>
      </c>
      <c r="BE405" s="15">
        <v>1792</v>
      </c>
      <c r="BF405" s="15">
        <v>1792</v>
      </c>
      <c r="BG405" s="15">
        <v>1792</v>
      </c>
      <c r="BH405" s="15">
        <v>1792</v>
      </c>
      <c r="DF405" s="27">
        <v>41426</v>
      </c>
      <c r="DG405" s="28">
        <v>42005</v>
      </c>
    </row>
    <row r="406" spans="1:111" ht="12.75">
      <c r="A406" s="1" t="s">
        <v>111</v>
      </c>
      <c r="B406" s="1" t="s">
        <v>112</v>
      </c>
      <c r="D406" s="1" t="s">
        <v>113</v>
      </c>
      <c r="F406" s="1" t="s">
        <v>113</v>
      </c>
      <c r="H406" s="2">
        <v>5</v>
      </c>
      <c r="I406" s="2">
        <v>5</v>
      </c>
      <c r="J406" s="1" t="s">
        <v>367</v>
      </c>
      <c r="K406" s="3" t="s">
        <v>116</v>
      </c>
      <c r="L406" s="1" t="s">
        <v>335</v>
      </c>
      <c r="M406" s="4" t="s">
        <v>336</v>
      </c>
      <c r="N406" s="5" t="s">
        <v>337</v>
      </c>
      <c r="O406" s="5" t="s">
        <v>337</v>
      </c>
      <c r="P406" s="1" t="s">
        <v>338</v>
      </c>
      <c r="Q406" s="1" t="s">
        <v>338</v>
      </c>
      <c r="R406" s="2" t="s">
        <v>123</v>
      </c>
      <c r="S406" s="2">
        <v>539668</v>
      </c>
      <c r="T406" s="1" t="s">
        <v>339</v>
      </c>
      <c r="U406" s="2">
        <v>539675</v>
      </c>
      <c r="V406" s="1" t="s">
        <v>340</v>
      </c>
      <c r="W406" s="2">
        <v>0</v>
      </c>
      <c r="Y406" s="2" t="s">
        <v>126</v>
      </c>
      <c r="Z406" s="6" t="s">
        <v>254</v>
      </c>
      <c r="AA406" s="2">
        <v>95.60000000000001</v>
      </c>
      <c r="AB406" s="2">
        <v>95.60000000000001</v>
      </c>
      <c r="AC406" s="2">
        <v>0</v>
      </c>
      <c r="AD406" s="7">
        <v>106.900001525879</v>
      </c>
      <c r="AE406" s="8">
        <v>106.864097595215</v>
      </c>
      <c r="AF406" s="6">
        <v>116.251998901367</v>
      </c>
      <c r="AN406" s="1" t="s">
        <v>368</v>
      </c>
      <c r="AO406" s="1" t="s">
        <v>369</v>
      </c>
      <c r="AP406" s="5" t="s">
        <v>370</v>
      </c>
      <c r="AQ406" s="1" t="s">
        <v>123</v>
      </c>
      <c r="AR406" s="1" t="s">
        <v>123</v>
      </c>
      <c r="AT406" s="1" t="s">
        <v>123</v>
      </c>
      <c r="AV406" s="1" t="s">
        <v>123</v>
      </c>
      <c r="BB406" s="12" t="s">
        <v>794</v>
      </c>
      <c r="BC406" s="13" t="s">
        <v>801</v>
      </c>
      <c r="BD406" s="14" t="s">
        <v>802</v>
      </c>
      <c r="BE406" s="15">
        <v>1792</v>
      </c>
      <c r="BF406" s="15">
        <v>1792</v>
      </c>
      <c r="BG406" s="15">
        <v>1792</v>
      </c>
      <c r="BH406" s="15">
        <v>1792</v>
      </c>
      <c r="DF406" s="27">
        <v>41426</v>
      </c>
      <c r="DG406" s="28">
        <v>42005</v>
      </c>
    </row>
    <row r="407" spans="1:111" ht="12.75">
      <c r="A407" s="1" t="s">
        <v>111</v>
      </c>
      <c r="B407" s="1" t="s">
        <v>112</v>
      </c>
      <c r="D407" s="1" t="s">
        <v>113</v>
      </c>
      <c r="F407" s="1" t="s">
        <v>113</v>
      </c>
      <c r="H407" s="2">
        <v>5</v>
      </c>
      <c r="I407" s="2">
        <v>5</v>
      </c>
      <c r="J407" s="1" t="s">
        <v>367</v>
      </c>
      <c r="K407" s="3" t="s">
        <v>116</v>
      </c>
      <c r="L407" s="1" t="s">
        <v>335</v>
      </c>
      <c r="M407" s="4" t="s">
        <v>336</v>
      </c>
      <c r="N407" s="5" t="s">
        <v>337</v>
      </c>
      <c r="O407" s="5" t="s">
        <v>337</v>
      </c>
      <c r="P407" s="1" t="s">
        <v>338</v>
      </c>
      <c r="Q407" s="1" t="s">
        <v>338</v>
      </c>
      <c r="R407" s="2" t="s">
        <v>123</v>
      </c>
      <c r="S407" s="2">
        <v>539668</v>
      </c>
      <c r="T407" s="1" t="s">
        <v>339</v>
      </c>
      <c r="U407" s="2">
        <v>539675</v>
      </c>
      <c r="V407" s="1" t="s">
        <v>340</v>
      </c>
      <c r="W407" s="2">
        <v>0</v>
      </c>
      <c r="Y407" s="2" t="s">
        <v>126</v>
      </c>
      <c r="Z407" s="6" t="s">
        <v>254</v>
      </c>
      <c r="AA407" s="2">
        <v>95.60000000000001</v>
      </c>
      <c r="AB407" s="2">
        <v>95.60000000000001</v>
      </c>
      <c r="AC407" s="2">
        <v>0</v>
      </c>
      <c r="AD407" s="7">
        <v>106.900001525879</v>
      </c>
      <c r="AE407" s="8">
        <v>106.864097595215</v>
      </c>
      <c r="AF407" s="6">
        <v>116.251998901367</v>
      </c>
      <c r="AN407" s="1" t="s">
        <v>368</v>
      </c>
      <c r="AO407" s="1" t="s">
        <v>369</v>
      </c>
      <c r="AP407" s="5" t="s">
        <v>370</v>
      </c>
      <c r="AQ407" s="1" t="s">
        <v>123</v>
      </c>
      <c r="AR407" s="1" t="s">
        <v>123</v>
      </c>
      <c r="AT407" s="1" t="s">
        <v>123</v>
      </c>
      <c r="AV407" s="1" t="s">
        <v>123</v>
      </c>
      <c r="BB407" s="12" t="s">
        <v>594</v>
      </c>
      <c r="BC407" s="13" t="s">
        <v>803</v>
      </c>
      <c r="BD407" s="14" t="s">
        <v>804</v>
      </c>
      <c r="DF407" s="27">
        <v>41426</v>
      </c>
      <c r="DG407" s="28">
        <v>41791</v>
      </c>
    </row>
    <row r="408" spans="1:111" ht="12.75">
      <c r="A408" s="1" t="s">
        <v>111</v>
      </c>
      <c r="B408" s="1" t="s">
        <v>112</v>
      </c>
      <c r="D408" s="1" t="s">
        <v>113</v>
      </c>
      <c r="F408" s="1" t="s">
        <v>113</v>
      </c>
      <c r="H408" s="2">
        <v>5</v>
      </c>
      <c r="I408" s="2">
        <v>5</v>
      </c>
      <c r="J408" s="1" t="s">
        <v>367</v>
      </c>
      <c r="K408" s="3" t="s">
        <v>116</v>
      </c>
      <c r="L408" s="1" t="s">
        <v>335</v>
      </c>
      <c r="M408" s="4" t="s">
        <v>336</v>
      </c>
      <c r="N408" s="5" t="s">
        <v>337</v>
      </c>
      <c r="O408" s="5" t="s">
        <v>337</v>
      </c>
      <c r="P408" s="1" t="s">
        <v>338</v>
      </c>
      <c r="Q408" s="1" t="s">
        <v>338</v>
      </c>
      <c r="R408" s="2" t="s">
        <v>123</v>
      </c>
      <c r="S408" s="2">
        <v>539668</v>
      </c>
      <c r="T408" s="1" t="s">
        <v>339</v>
      </c>
      <c r="U408" s="2">
        <v>539675</v>
      </c>
      <c r="V408" s="1" t="s">
        <v>340</v>
      </c>
      <c r="W408" s="2">
        <v>0</v>
      </c>
      <c r="Y408" s="2" t="s">
        <v>126</v>
      </c>
      <c r="Z408" s="6" t="s">
        <v>254</v>
      </c>
      <c r="AA408" s="2">
        <v>95.60000000000001</v>
      </c>
      <c r="AB408" s="2">
        <v>95.60000000000001</v>
      </c>
      <c r="AC408" s="2">
        <v>0</v>
      </c>
      <c r="AD408" s="7">
        <v>106.900001525879</v>
      </c>
      <c r="AE408" s="8">
        <v>106.864097595215</v>
      </c>
      <c r="AF408" s="6">
        <v>116.251998901367</v>
      </c>
      <c r="AN408" s="1" t="s">
        <v>368</v>
      </c>
      <c r="AO408" s="1" t="s">
        <v>369</v>
      </c>
      <c r="AP408" s="5" t="s">
        <v>370</v>
      </c>
      <c r="AQ408" s="1" t="s">
        <v>123</v>
      </c>
      <c r="AR408" s="1" t="s">
        <v>123</v>
      </c>
      <c r="AT408" s="1" t="s">
        <v>123</v>
      </c>
      <c r="AV408" s="1" t="s">
        <v>123</v>
      </c>
      <c r="BB408" s="12" t="s">
        <v>439</v>
      </c>
      <c r="BC408" s="13" t="s">
        <v>805</v>
      </c>
      <c r="BD408" s="14" t="s">
        <v>806</v>
      </c>
      <c r="DF408" s="27">
        <v>41426</v>
      </c>
      <c r="DG408" s="28">
        <v>41791</v>
      </c>
    </row>
    <row r="409" spans="1:111" ht="12.75">
      <c r="A409" s="1" t="s">
        <v>111</v>
      </c>
      <c r="B409" s="1" t="s">
        <v>112</v>
      </c>
      <c r="D409" s="1" t="s">
        <v>113</v>
      </c>
      <c r="F409" s="1" t="s">
        <v>113</v>
      </c>
      <c r="H409" s="2">
        <v>5</v>
      </c>
      <c r="I409" s="2">
        <v>5</v>
      </c>
      <c r="J409" s="1" t="s">
        <v>367</v>
      </c>
      <c r="K409" s="3" t="s">
        <v>116</v>
      </c>
      <c r="L409" s="1" t="s">
        <v>335</v>
      </c>
      <c r="M409" s="4" t="s">
        <v>336</v>
      </c>
      <c r="N409" s="5" t="s">
        <v>337</v>
      </c>
      <c r="O409" s="5" t="s">
        <v>337</v>
      </c>
      <c r="P409" s="1" t="s">
        <v>338</v>
      </c>
      <c r="Q409" s="1" t="s">
        <v>338</v>
      </c>
      <c r="R409" s="2" t="s">
        <v>123</v>
      </c>
      <c r="S409" s="2">
        <v>539668</v>
      </c>
      <c r="T409" s="1" t="s">
        <v>339</v>
      </c>
      <c r="U409" s="2">
        <v>539675</v>
      </c>
      <c r="V409" s="1" t="s">
        <v>340</v>
      </c>
      <c r="W409" s="2">
        <v>0</v>
      </c>
      <c r="Y409" s="2" t="s">
        <v>126</v>
      </c>
      <c r="Z409" s="6" t="s">
        <v>254</v>
      </c>
      <c r="AA409" s="2">
        <v>95.60000000000001</v>
      </c>
      <c r="AB409" s="2">
        <v>95.60000000000001</v>
      </c>
      <c r="AC409" s="2">
        <v>0</v>
      </c>
      <c r="AD409" s="7">
        <v>106.900001525879</v>
      </c>
      <c r="AE409" s="8">
        <v>106.864097595215</v>
      </c>
      <c r="AF409" s="6">
        <v>116.251998901367</v>
      </c>
      <c r="AN409" s="1" t="s">
        <v>368</v>
      </c>
      <c r="AO409" s="1" t="s">
        <v>369</v>
      </c>
      <c r="AP409" s="5" t="s">
        <v>370</v>
      </c>
      <c r="AQ409" s="1" t="s">
        <v>123</v>
      </c>
      <c r="AR409" s="1" t="s">
        <v>123</v>
      </c>
      <c r="AT409" s="1" t="s">
        <v>123</v>
      </c>
      <c r="AV409" s="1" t="s">
        <v>123</v>
      </c>
      <c r="BB409" s="12" t="s">
        <v>785</v>
      </c>
      <c r="BC409" s="13" t="s">
        <v>807</v>
      </c>
      <c r="BD409" s="14" t="s">
        <v>808</v>
      </c>
      <c r="BE409" s="15">
        <v>400</v>
      </c>
      <c r="BF409" s="15">
        <v>400</v>
      </c>
      <c r="BG409" s="15">
        <v>400</v>
      </c>
      <c r="BH409" s="15">
        <v>400</v>
      </c>
      <c r="DF409" s="27">
        <v>41426</v>
      </c>
      <c r="DG409" s="28">
        <v>42005</v>
      </c>
    </row>
    <row r="410" spans="1:111" ht="12.75">
      <c r="A410" s="1" t="s">
        <v>111</v>
      </c>
      <c r="B410" s="1" t="s">
        <v>112</v>
      </c>
      <c r="C410" s="1" t="s">
        <v>360</v>
      </c>
      <c r="D410" s="1" t="s">
        <v>113</v>
      </c>
      <c r="F410" s="1" t="s">
        <v>113</v>
      </c>
      <c r="H410" s="2">
        <v>5</v>
      </c>
      <c r="I410" s="2">
        <v>5</v>
      </c>
      <c r="J410" s="1" t="s">
        <v>361</v>
      </c>
      <c r="K410" s="3" t="s">
        <v>116</v>
      </c>
      <c r="L410" s="1" t="s">
        <v>335</v>
      </c>
      <c r="M410" s="4" t="s">
        <v>336</v>
      </c>
      <c r="N410" s="5" t="s">
        <v>337</v>
      </c>
      <c r="O410" s="5" t="s">
        <v>337</v>
      </c>
      <c r="P410" s="1" t="s">
        <v>338</v>
      </c>
      <c r="Q410" s="1" t="s">
        <v>338</v>
      </c>
      <c r="R410" s="2" t="s">
        <v>123</v>
      </c>
      <c r="S410" s="2">
        <v>539668</v>
      </c>
      <c r="T410" s="1" t="s">
        <v>339</v>
      </c>
      <c r="U410" s="2">
        <v>539675</v>
      </c>
      <c r="V410" s="1" t="s">
        <v>340</v>
      </c>
      <c r="W410" s="2">
        <v>0</v>
      </c>
      <c r="Y410" s="2" t="s">
        <v>126</v>
      </c>
      <c r="Z410" s="6" t="s">
        <v>254</v>
      </c>
      <c r="AA410" s="2">
        <v>95.60000000000001</v>
      </c>
      <c r="AB410" s="2">
        <v>95.60000000000001</v>
      </c>
      <c r="AC410" s="2">
        <v>0</v>
      </c>
      <c r="AD410" s="7">
        <v>102.800003051758</v>
      </c>
      <c r="AE410" s="8">
        <v>102.849403381348</v>
      </c>
      <c r="AF410" s="6">
        <v>112.247802734375</v>
      </c>
      <c r="AN410" s="1" t="s">
        <v>128</v>
      </c>
      <c r="AO410" s="1" t="s">
        <v>141</v>
      </c>
      <c r="AP410" s="5" t="s">
        <v>362</v>
      </c>
      <c r="AQ410" s="1" t="s">
        <v>123</v>
      </c>
      <c r="AR410" s="1" t="s">
        <v>363</v>
      </c>
      <c r="AS410" s="1" t="s">
        <v>364</v>
      </c>
      <c r="AT410" s="1" t="s">
        <v>365</v>
      </c>
      <c r="AU410" s="1" t="s">
        <v>366</v>
      </c>
      <c r="AV410" s="1" t="s">
        <v>123</v>
      </c>
      <c r="AX410" s="1" t="s">
        <v>126</v>
      </c>
      <c r="BB410" s="12" t="s">
        <v>346</v>
      </c>
      <c r="BC410" s="13" t="s">
        <v>347</v>
      </c>
      <c r="BD410" s="14" t="s">
        <v>348</v>
      </c>
      <c r="BF410" s="15">
        <v>110</v>
      </c>
      <c r="BJ410" s="15">
        <v>18</v>
      </c>
      <c r="BK410" s="15">
        <v>18</v>
      </c>
      <c r="BQ410" s="18">
        <v>385244</v>
      </c>
      <c r="BR410" s="19">
        <v>41225</v>
      </c>
      <c r="DF410" s="27">
        <v>41426</v>
      </c>
      <c r="DG410" s="28">
        <v>41974</v>
      </c>
    </row>
    <row r="411" spans="1:111" ht="12.75">
      <c r="A411" s="1" t="s">
        <v>111</v>
      </c>
      <c r="B411" s="1" t="s">
        <v>112</v>
      </c>
      <c r="C411" s="1" t="s">
        <v>360</v>
      </c>
      <c r="D411" s="1" t="s">
        <v>113</v>
      </c>
      <c r="F411" s="1" t="s">
        <v>113</v>
      </c>
      <c r="H411" s="2">
        <v>5</v>
      </c>
      <c r="I411" s="2">
        <v>5</v>
      </c>
      <c r="J411" s="1" t="s">
        <v>361</v>
      </c>
      <c r="K411" s="3" t="s">
        <v>116</v>
      </c>
      <c r="L411" s="1" t="s">
        <v>335</v>
      </c>
      <c r="M411" s="4" t="s">
        <v>118</v>
      </c>
      <c r="N411" s="5" t="s">
        <v>337</v>
      </c>
      <c r="O411" s="5" t="s">
        <v>337</v>
      </c>
      <c r="P411" s="1" t="s">
        <v>338</v>
      </c>
      <c r="Q411" s="1" t="s">
        <v>338</v>
      </c>
      <c r="R411" s="2" t="s">
        <v>123</v>
      </c>
      <c r="S411" s="2">
        <v>539668</v>
      </c>
      <c r="T411" s="1" t="s">
        <v>339</v>
      </c>
      <c r="U411" s="2">
        <v>539675</v>
      </c>
      <c r="V411" s="1" t="s">
        <v>340</v>
      </c>
      <c r="W411" s="2">
        <v>0</v>
      </c>
      <c r="Y411" s="2" t="s">
        <v>126</v>
      </c>
      <c r="Z411" s="6" t="s">
        <v>254</v>
      </c>
      <c r="AA411" s="2">
        <v>95.60000000000001</v>
      </c>
      <c r="AB411" s="2">
        <v>95.60000000000001</v>
      </c>
      <c r="AC411" s="2">
        <v>0</v>
      </c>
      <c r="AD411" s="7">
        <v>102.800003051758</v>
      </c>
      <c r="AE411" s="8">
        <v>102.849403381348</v>
      </c>
      <c r="AF411" s="6">
        <v>112.247802734375</v>
      </c>
      <c r="AN411" s="1" t="s">
        <v>128</v>
      </c>
      <c r="AO411" s="1" t="s">
        <v>141</v>
      </c>
      <c r="AP411" s="5" t="s">
        <v>362</v>
      </c>
      <c r="AQ411" s="1" t="s">
        <v>123</v>
      </c>
      <c r="AR411" s="1" t="s">
        <v>363</v>
      </c>
      <c r="AS411" s="1" t="s">
        <v>364</v>
      </c>
      <c r="AT411" s="1" t="s">
        <v>365</v>
      </c>
      <c r="AU411" s="1" t="s">
        <v>366</v>
      </c>
      <c r="AV411" s="1" t="s">
        <v>123</v>
      </c>
      <c r="AX411" s="1" t="s">
        <v>126</v>
      </c>
      <c r="BB411" s="12" t="s">
        <v>346</v>
      </c>
      <c r="BC411" s="13" t="s">
        <v>779</v>
      </c>
      <c r="BD411" s="14" t="s">
        <v>780</v>
      </c>
      <c r="BE411" s="15">
        <v>261</v>
      </c>
      <c r="BF411" s="15">
        <v>314</v>
      </c>
      <c r="BI411" s="16">
        <v>5.6000000000000005</v>
      </c>
      <c r="BJ411" s="15">
        <v>24</v>
      </c>
      <c r="BK411" s="15">
        <v>24</v>
      </c>
      <c r="BQ411" s="18">
        <v>2501569</v>
      </c>
      <c r="BR411" s="19">
        <v>40884</v>
      </c>
      <c r="DE411" s="26">
        <v>44621</v>
      </c>
      <c r="DF411" s="27">
        <v>41426</v>
      </c>
      <c r="DG411" s="28">
        <v>42887</v>
      </c>
    </row>
    <row r="412" spans="1:111" ht="12.75">
      <c r="A412" s="1" t="s">
        <v>111</v>
      </c>
      <c r="B412" s="1" t="s">
        <v>112</v>
      </c>
      <c r="C412" s="1" t="s">
        <v>360</v>
      </c>
      <c r="D412" s="1" t="s">
        <v>113</v>
      </c>
      <c r="F412" s="1" t="s">
        <v>113</v>
      </c>
      <c r="H412" s="2">
        <v>5</v>
      </c>
      <c r="I412" s="2">
        <v>5</v>
      </c>
      <c r="J412" s="1" t="s">
        <v>361</v>
      </c>
      <c r="K412" s="3" t="s">
        <v>116</v>
      </c>
      <c r="L412" s="1" t="s">
        <v>335</v>
      </c>
      <c r="M412" s="4" t="s">
        <v>118</v>
      </c>
      <c r="N412" s="5" t="s">
        <v>337</v>
      </c>
      <c r="O412" s="5" t="s">
        <v>337</v>
      </c>
      <c r="P412" s="1" t="s">
        <v>338</v>
      </c>
      <c r="Q412" s="1" t="s">
        <v>338</v>
      </c>
      <c r="R412" s="2" t="s">
        <v>123</v>
      </c>
      <c r="S412" s="2">
        <v>539668</v>
      </c>
      <c r="T412" s="1" t="s">
        <v>339</v>
      </c>
      <c r="U412" s="2">
        <v>539675</v>
      </c>
      <c r="V412" s="1" t="s">
        <v>340</v>
      </c>
      <c r="W412" s="2">
        <v>0</v>
      </c>
      <c r="Y412" s="2" t="s">
        <v>126</v>
      </c>
      <c r="Z412" s="6" t="s">
        <v>254</v>
      </c>
      <c r="AA412" s="2">
        <v>95.60000000000001</v>
      </c>
      <c r="AB412" s="2">
        <v>95.60000000000001</v>
      </c>
      <c r="AC412" s="2">
        <v>0</v>
      </c>
      <c r="AD412" s="7">
        <v>102.800003051758</v>
      </c>
      <c r="AE412" s="8">
        <v>102.849403381348</v>
      </c>
      <c r="AF412" s="6">
        <v>112.247802734375</v>
      </c>
      <c r="AN412" s="1" t="s">
        <v>128</v>
      </c>
      <c r="AO412" s="1" t="s">
        <v>141</v>
      </c>
      <c r="AP412" s="5" t="s">
        <v>362</v>
      </c>
      <c r="AQ412" s="1" t="s">
        <v>123</v>
      </c>
      <c r="AR412" s="1" t="s">
        <v>363</v>
      </c>
      <c r="AS412" s="1" t="s">
        <v>364</v>
      </c>
      <c r="AT412" s="1" t="s">
        <v>365</v>
      </c>
      <c r="AU412" s="1" t="s">
        <v>366</v>
      </c>
      <c r="AV412" s="1" t="s">
        <v>123</v>
      </c>
      <c r="AX412" s="1" t="s">
        <v>126</v>
      </c>
      <c r="BB412" s="12" t="s">
        <v>308</v>
      </c>
      <c r="BC412" s="13" t="s">
        <v>781</v>
      </c>
      <c r="BD412" s="14" t="s">
        <v>782</v>
      </c>
      <c r="BE412" s="15">
        <v>261</v>
      </c>
      <c r="BF412" s="15">
        <v>314</v>
      </c>
      <c r="BI412" s="16">
        <v>6.1000000000000005</v>
      </c>
      <c r="BJ412" s="15">
        <v>24</v>
      </c>
      <c r="BK412" s="15">
        <v>24</v>
      </c>
      <c r="BQ412" s="18">
        <v>7951703</v>
      </c>
      <c r="BR412" s="19">
        <v>40862</v>
      </c>
      <c r="DE412" s="26">
        <v>44621</v>
      </c>
      <c r="DF412" s="27">
        <v>41426</v>
      </c>
      <c r="DG412" s="28">
        <v>42887</v>
      </c>
    </row>
    <row r="413" spans="1:111" ht="12.75">
      <c r="A413" s="1" t="s">
        <v>111</v>
      </c>
      <c r="B413" s="1" t="s">
        <v>112</v>
      </c>
      <c r="C413" s="1" t="s">
        <v>360</v>
      </c>
      <c r="D413" s="1" t="s">
        <v>113</v>
      </c>
      <c r="F413" s="1" t="s">
        <v>113</v>
      </c>
      <c r="H413" s="2">
        <v>5</v>
      </c>
      <c r="I413" s="2">
        <v>5</v>
      </c>
      <c r="J413" s="1" t="s">
        <v>361</v>
      </c>
      <c r="K413" s="3" t="s">
        <v>116</v>
      </c>
      <c r="L413" s="1" t="s">
        <v>335</v>
      </c>
      <c r="M413" s="4" t="s">
        <v>118</v>
      </c>
      <c r="N413" s="5" t="s">
        <v>337</v>
      </c>
      <c r="O413" s="5" t="s">
        <v>337</v>
      </c>
      <c r="P413" s="1" t="s">
        <v>338</v>
      </c>
      <c r="Q413" s="1" t="s">
        <v>338</v>
      </c>
      <c r="R413" s="2" t="s">
        <v>123</v>
      </c>
      <c r="S413" s="2">
        <v>539668</v>
      </c>
      <c r="T413" s="1" t="s">
        <v>339</v>
      </c>
      <c r="U413" s="2">
        <v>539675</v>
      </c>
      <c r="V413" s="1" t="s">
        <v>340</v>
      </c>
      <c r="W413" s="2">
        <v>0</v>
      </c>
      <c r="Y413" s="2" t="s">
        <v>126</v>
      </c>
      <c r="Z413" s="6" t="s">
        <v>254</v>
      </c>
      <c r="AA413" s="2">
        <v>95.60000000000001</v>
      </c>
      <c r="AB413" s="2">
        <v>95.60000000000001</v>
      </c>
      <c r="AC413" s="2">
        <v>0</v>
      </c>
      <c r="AD413" s="7">
        <v>102.800003051758</v>
      </c>
      <c r="AE413" s="8">
        <v>102.849403381348</v>
      </c>
      <c r="AF413" s="6">
        <v>112.247802734375</v>
      </c>
      <c r="AN413" s="1" t="s">
        <v>128</v>
      </c>
      <c r="AO413" s="1" t="s">
        <v>141</v>
      </c>
      <c r="AP413" s="5" t="s">
        <v>362</v>
      </c>
      <c r="AQ413" s="1" t="s">
        <v>123</v>
      </c>
      <c r="AR413" s="1" t="s">
        <v>363</v>
      </c>
      <c r="AS413" s="1" t="s">
        <v>364</v>
      </c>
      <c r="AT413" s="1" t="s">
        <v>365</v>
      </c>
      <c r="AU413" s="1" t="s">
        <v>366</v>
      </c>
      <c r="AV413" s="1" t="s">
        <v>123</v>
      </c>
      <c r="AX413" s="1" t="s">
        <v>126</v>
      </c>
      <c r="BB413" s="12" t="s">
        <v>346</v>
      </c>
      <c r="BC413" s="13" t="s">
        <v>783</v>
      </c>
      <c r="BD413" s="14" t="s">
        <v>784</v>
      </c>
      <c r="BE413" s="15">
        <v>261</v>
      </c>
      <c r="BF413" s="15">
        <v>314</v>
      </c>
      <c r="BI413" s="16">
        <v>22.1</v>
      </c>
      <c r="BJ413" s="15">
        <v>36</v>
      </c>
      <c r="BK413" s="15">
        <v>36</v>
      </c>
      <c r="BQ413" s="18">
        <v>9613332</v>
      </c>
      <c r="BR413" s="19">
        <v>40879</v>
      </c>
      <c r="DE413" s="26">
        <v>43891</v>
      </c>
      <c r="DF413" s="27">
        <v>41426</v>
      </c>
      <c r="DG413" s="28">
        <v>42887</v>
      </c>
    </row>
    <row r="414" spans="1:111" ht="12.75">
      <c r="A414" s="1" t="s">
        <v>111</v>
      </c>
      <c r="B414" s="1" t="s">
        <v>112</v>
      </c>
      <c r="C414" s="1" t="s">
        <v>360</v>
      </c>
      <c r="D414" s="1" t="s">
        <v>113</v>
      </c>
      <c r="F414" s="1" t="s">
        <v>113</v>
      </c>
      <c r="H414" s="2">
        <v>5</v>
      </c>
      <c r="I414" s="2">
        <v>5</v>
      </c>
      <c r="J414" s="1" t="s">
        <v>361</v>
      </c>
      <c r="K414" s="3" t="s">
        <v>116</v>
      </c>
      <c r="L414" s="1" t="s">
        <v>335</v>
      </c>
      <c r="M414" s="4" t="s">
        <v>336</v>
      </c>
      <c r="N414" s="5" t="s">
        <v>337</v>
      </c>
      <c r="O414" s="5" t="s">
        <v>337</v>
      </c>
      <c r="P414" s="1" t="s">
        <v>338</v>
      </c>
      <c r="Q414" s="1" t="s">
        <v>338</v>
      </c>
      <c r="R414" s="2" t="s">
        <v>123</v>
      </c>
      <c r="S414" s="2">
        <v>539668</v>
      </c>
      <c r="T414" s="1" t="s">
        <v>339</v>
      </c>
      <c r="U414" s="2">
        <v>539675</v>
      </c>
      <c r="V414" s="1" t="s">
        <v>340</v>
      </c>
      <c r="W414" s="2">
        <v>0</v>
      </c>
      <c r="Y414" s="2" t="s">
        <v>126</v>
      </c>
      <c r="Z414" s="6" t="s">
        <v>254</v>
      </c>
      <c r="AA414" s="2">
        <v>95.60000000000001</v>
      </c>
      <c r="AB414" s="2">
        <v>95.60000000000001</v>
      </c>
      <c r="AC414" s="2">
        <v>0</v>
      </c>
      <c r="AD414" s="7">
        <v>102.800003051758</v>
      </c>
      <c r="AE414" s="8">
        <v>102.849403381348</v>
      </c>
      <c r="AF414" s="6">
        <v>112.247802734375</v>
      </c>
      <c r="AN414" s="1" t="s">
        <v>128</v>
      </c>
      <c r="AO414" s="1" t="s">
        <v>141</v>
      </c>
      <c r="AP414" s="5" t="s">
        <v>362</v>
      </c>
      <c r="AQ414" s="1" t="s">
        <v>123</v>
      </c>
      <c r="AR414" s="1" t="s">
        <v>363</v>
      </c>
      <c r="AS414" s="1" t="s">
        <v>364</v>
      </c>
      <c r="AT414" s="1" t="s">
        <v>365</v>
      </c>
      <c r="AU414" s="1" t="s">
        <v>366</v>
      </c>
      <c r="AV414" s="1" t="s">
        <v>123</v>
      </c>
      <c r="AX414" s="1" t="s">
        <v>126</v>
      </c>
      <c r="BB414" s="12" t="s">
        <v>785</v>
      </c>
      <c r="BC414" s="13" t="s">
        <v>786</v>
      </c>
      <c r="BD414" s="14" t="s">
        <v>787</v>
      </c>
      <c r="BE414" s="15">
        <v>1792</v>
      </c>
      <c r="BF414" s="15">
        <v>1792</v>
      </c>
      <c r="BG414" s="15">
        <v>1792</v>
      </c>
      <c r="BH414" s="15">
        <v>1792</v>
      </c>
      <c r="DF414" s="27">
        <v>41426</v>
      </c>
      <c r="DG414" s="28">
        <v>42005</v>
      </c>
    </row>
    <row r="415" spans="1:111" ht="12.75">
      <c r="A415" s="1" t="s">
        <v>111</v>
      </c>
      <c r="B415" s="1" t="s">
        <v>112</v>
      </c>
      <c r="C415" s="1" t="s">
        <v>360</v>
      </c>
      <c r="D415" s="1" t="s">
        <v>113</v>
      </c>
      <c r="F415" s="1" t="s">
        <v>113</v>
      </c>
      <c r="H415" s="2">
        <v>5</v>
      </c>
      <c r="I415" s="2">
        <v>5</v>
      </c>
      <c r="J415" s="1" t="s">
        <v>361</v>
      </c>
      <c r="K415" s="3" t="s">
        <v>116</v>
      </c>
      <c r="L415" s="1" t="s">
        <v>335</v>
      </c>
      <c r="M415" s="4" t="s">
        <v>336</v>
      </c>
      <c r="N415" s="5" t="s">
        <v>337</v>
      </c>
      <c r="O415" s="5" t="s">
        <v>337</v>
      </c>
      <c r="P415" s="1" t="s">
        <v>338</v>
      </c>
      <c r="Q415" s="1" t="s">
        <v>338</v>
      </c>
      <c r="R415" s="2" t="s">
        <v>123</v>
      </c>
      <c r="S415" s="2">
        <v>539668</v>
      </c>
      <c r="T415" s="1" t="s">
        <v>339</v>
      </c>
      <c r="U415" s="2">
        <v>539675</v>
      </c>
      <c r="V415" s="1" t="s">
        <v>340</v>
      </c>
      <c r="W415" s="2">
        <v>0</v>
      </c>
      <c r="Y415" s="2" t="s">
        <v>126</v>
      </c>
      <c r="Z415" s="6" t="s">
        <v>254</v>
      </c>
      <c r="AA415" s="2">
        <v>95.60000000000001</v>
      </c>
      <c r="AB415" s="2">
        <v>95.60000000000001</v>
      </c>
      <c r="AC415" s="2">
        <v>0</v>
      </c>
      <c r="AD415" s="7">
        <v>102.800003051758</v>
      </c>
      <c r="AE415" s="8">
        <v>102.849403381348</v>
      </c>
      <c r="AF415" s="6">
        <v>112.247802734375</v>
      </c>
      <c r="AN415" s="1" t="s">
        <v>128</v>
      </c>
      <c r="AO415" s="1" t="s">
        <v>141</v>
      </c>
      <c r="AP415" s="5" t="s">
        <v>362</v>
      </c>
      <c r="AQ415" s="1" t="s">
        <v>123</v>
      </c>
      <c r="AR415" s="1" t="s">
        <v>363</v>
      </c>
      <c r="AS415" s="1" t="s">
        <v>364</v>
      </c>
      <c r="AT415" s="1" t="s">
        <v>365</v>
      </c>
      <c r="AU415" s="1" t="s">
        <v>366</v>
      </c>
      <c r="AV415" s="1" t="s">
        <v>123</v>
      </c>
      <c r="AX415" s="1" t="s">
        <v>126</v>
      </c>
      <c r="BB415" s="12" t="s">
        <v>594</v>
      </c>
      <c r="BC415" s="13" t="s">
        <v>788</v>
      </c>
      <c r="BD415" s="14" t="s">
        <v>789</v>
      </c>
      <c r="BE415" s="15">
        <v>1792</v>
      </c>
      <c r="BF415" s="15">
        <v>1792</v>
      </c>
      <c r="BG415" s="15">
        <v>1792</v>
      </c>
      <c r="BH415" s="15">
        <v>1792</v>
      </c>
      <c r="DF415" s="27">
        <v>41426</v>
      </c>
      <c r="DG415" s="28">
        <v>41821</v>
      </c>
    </row>
    <row r="416" spans="1:111" ht="12.75">
      <c r="A416" s="1" t="s">
        <v>111</v>
      </c>
      <c r="B416" s="1" t="s">
        <v>112</v>
      </c>
      <c r="C416" s="1" t="s">
        <v>360</v>
      </c>
      <c r="D416" s="1" t="s">
        <v>113</v>
      </c>
      <c r="F416" s="1" t="s">
        <v>113</v>
      </c>
      <c r="H416" s="2">
        <v>5</v>
      </c>
      <c r="I416" s="2">
        <v>5</v>
      </c>
      <c r="J416" s="1" t="s">
        <v>361</v>
      </c>
      <c r="K416" s="3" t="s">
        <v>116</v>
      </c>
      <c r="L416" s="1" t="s">
        <v>335</v>
      </c>
      <c r="M416" s="4" t="s">
        <v>336</v>
      </c>
      <c r="N416" s="5" t="s">
        <v>337</v>
      </c>
      <c r="O416" s="5" t="s">
        <v>337</v>
      </c>
      <c r="P416" s="1" t="s">
        <v>338</v>
      </c>
      <c r="Q416" s="1" t="s">
        <v>338</v>
      </c>
      <c r="R416" s="2" t="s">
        <v>123</v>
      </c>
      <c r="S416" s="2">
        <v>539668</v>
      </c>
      <c r="T416" s="1" t="s">
        <v>339</v>
      </c>
      <c r="U416" s="2">
        <v>539675</v>
      </c>
      <c r="V416" s="1" t="s">
        <v>340</v>
      </c>
      <c r="W416" s="2">
        <v>0</v>
      </c>
      <c r="Y416" s="2" t="s">
        <v>126</v>
      </c>
      <c r="Z416" s="6" t="s">
        <v>254</v>
      </c>
      <c r="AA416" s="2">
        <v>95.60000000000001</v>
      </c>
      <c r="AB416" s="2">
        <v>95.60000000000001</v>
      </c>
      <c r="AC416" s="2">
        <v>0</v>
      </c>
      <c r="AD416" s="7">
        <v>102.800003051758</v>
      </c>
      <c r="AE416" s="8">
        <v>102.849403381348</v>
      </c>
      <c r="AF416" s="6">
        <v>112.247802734375</v>
      </c>
      <c r="AN416" s="1" t="s">
        <v>128</v>
      </c>
      <c r="AO416" s="1" t="s">
        <v>141</v>
      </c>
      <c r="AP416" s="5" t="s">
        <v>362</v>
      </c>
      <c r="AQ416" s="1" t="s">
        <v>123</v>
      </c>
      <c r="AR416" s="1" t="s">
        <v>363</v>
      </c>
      <c r="AS416" s="1" t="s">
        <v>364</v>
      </c>
      <c r="AT416" s="1" t="s">
        <v>365</v>
      </c>
      <c r="AU416" s="1" t="s">
        <v>366</v>
      </c>
      <c r="AV416" s="1" t="s">
        <v>123</v>
      </c>
      <c r="AX416" s="1" t="s">
        <v>126</v>
      </c>
      <c r="BB416" s="12" t="s">
        <v>439</v>
      </c>
      <c r="BC416" s="13" t="s">
        <v>790</v>
      </c>
      <c r="BD416" s="14" t="s">
        <v>791</v>
      </c>
      <c r="BE416" s="15">
        <v>1792</v>
      </c>
      <c r="BF416" s="15">
        <v>1792</v>
      </c>
      <c r="BG416" s="15">
        <v>1792</v>
      </c>
      <c r="BH416" s="15">
        <v>1792</v>
      </c>
      <c r="DF416" s="27">
        <v>41426</v>
      </c>
      <c r="DG416" s="28">
        <v>41821</v>
      </c>
    </row>
    <row r="417" spans="1:111" ht="12.75">
      <c r="A417" s="1" t="s">
        <v>111</v>
      </c>
      <c r="B417" s="1" t="s">
        <v>112</v>
      </c>
      <c r="C417" s="1" t="s">
        <v>360</v>
      </c>
      <c r="D417" s="1" t="s">
        <v>113</v>
      </c>
      <c r="F417" s="1" t="s">
        <v>113</v>
      </c>
      <c r="H417" s="2">
        <v>5</v>
      </c>
      <c r="I417" s="2">
        <v>5</v>
      </c>
      <c r="J417" s="1" t="s">
        <v>361</v>
      </c>
      <c r="K417" s="3" t="s">
        <v>116</v>
      </c>
      <c r="L417" s="1" t="s">
        <v>335</v>
      </c>
      <c r="M417" s="4" t="s">
        <v>336</v>
      </c>
      <c r="N417" s="5" t="s">
        <v>337</v>
      </c>
      <c r="O417" s="5" t="s">
        <v>337</v>
      </c>
      <c r="P417" s="1" t="s">
        <v>338</v>
      </c>
      <c r="Q417" s="1" t="s">
        <v>338</v>
      </c>
      <c r="R417" s="2" t="s">
        <v>123</v>
      </c>
      <c r="S417" s="2">
        <v>539668</v>
      </c>
      <c r="T417" s="1" t="s">
        <v>339</v>
      </c>
      <c r="U417" s="2">
        <v>539675</v>
      </c>
      <c r="V417" s="1" t="s">
        <v>340</v>
      </c>
      <c r="W417" s="2">
        <v>0</v>
      </c>
      <c r="Y417" s="2" t="s">
        <v>126</v>
      </c>
      <c r="Z417" s="6" t="s">
        <v>254</v>
      </c>
      <c r="AA417" s="2">
        <v>95.60000000000001</v>
      </c>
      <c r="AB417" s="2">
        <v>95.60000000000001</v>
      </c>
      <c r="AC417" s="2">
        <v>0</v>
      </c>
      <c r="AD417" s="7">
        <v>102.800003051758</v>
      </c>
      <c r="AE417" s="8">
        <v>102.849403381348</v>
      </c>
      <c r="AF417" s="6">
        <v>112.247802734375</v>
      </c>
      <c r="AN417" s="1" t="s">
        <v>128</v>
      </c>
      <c r="AO417" s="1" t="s">
        <v>141</v>
      </c>
      <c r="AP417" s="5" t="s">
        <v>362</v>
      </c>
      <c r="AQ417" s="1" t="s">
        <v>123</v>
      </c>
      <c r="AR417" s="1" t="s">
        <v>363</v>
      </c>
      <c r="AS417" s="1" t="s">
        <v>364</v>
      </c>
      <c r="AT417" s="1" t="s">
        <v>365</v>
      </c>
      <c r="AU417" s="1" t="s">
        <v>366</v>
      </c>
      <c r="AV417" s="1" t="s">
        <v>123</v>
      </c>
      <c r="AX417" s="1" t="s">
        <v>126</v>
      </c>
      <c r="BB417" s="12" t="s">
        <v>785</v>
      </c>
      <c r="BC417" s="13" t="s">
        <v>792</v>
      </c>
      <c r="BD417" s="14" t="s">
        <v>793</v>
      </c>
      <c r="BE417" s="15">
        <v>1792</v>
      </c>
      <c r="BF417" s="15">
        <v>1792</v>
      </c>
      <c r="BG417" s="15">
        <v>1792</v>
      </c>
      <c r="BH417" s="15">
        <v>1792</v>
      </c>
      <c r="DF417" s="27">
        <v>41426</v>
      </c>
      <c r="DG417" s="28">
        <v>42005</v>
      </c>
    </row>
    <row r="418" spans="1:111" ht="12.75">
      <c r="A418" s="1" t="s">
        <v>111</v>
      </c>
      <c r="B418" s="1" t="s">
        <v>112</v>
      </c>
      <c r="C418" s="1" t="s">
        <v>360</v>
      </c>
      <c r="D418" s="1" t="s">
        <v>113</v>
      </c>
      <c r="F418" s="1" t="s">
        <v>113</v>
      </c>
      <c r="H418" s="2">
        <v>5</v>
      </c>
      <c r="I418" s="2">
        <v>5</v>
      </c>
      <c r="J418" s="1" t="s">
        <v>361</v>
      </c>
      <c r="K418" s="3" t="s">
        <v>116</v>
      </c>
      <c r="L418" s="1" t="s">
        <v>335</v>
      </c>
      <c r="M418" s="4" t="s">
        <v>336</v>
      </c>
      <c r="N418" s="5" t="s">
        <v>337</v>
      </c>
      <c r="O418" s="5" t="s">
        <v>337</v>
      </c>
      <c r="P418" s="1" t="s">
        <v>338</v>
      </c>
      <c r="Q418" s="1" t="s">
        <v>338</v>
      </c>
      <c r="R418" s="2" t="s">
        <v>123</v>
      </c>
      <c r="S418" s="2">
        <v>539668</v>
      </c>
      <c r="T418" s="1" t="s">
        <v>339</v>
      </c>
      <c r="U418" s="2">
        <v>539675</v>
      </c>
      <c r="V418" s="1" t="s">
        <v>340</v>
      </c>
      <c r="W418" s="2">
        <v>0</v>
      </c>
      <c r="Y418" s="2" t="s">
        <v>126</v>
      </c>
      <c r="Z418" s="6" t="s">
        <v>254</v>
      </c>
      <c r="AA418" s="2">
        <v>95.60000000000001</v>
      </c>
      <c r="AB418" s="2">
        <v>95.60000000000001</v>
      </c>
      <c r="AC418" s="2">
        <v>0</v>
      </c>
      <c r="AD418" s="7">
        <v>102.800003051758</v>
      </c>
      <c r="AE418" s="8">
        <v>102.849403381348</v>
      </c>
      <c r="AF418" s="6">
        <v>112.247802734375</v>
      </c>
      <c r="AN418" s="1" t="s">
        <v>128</v>
      </c>
      <c r="AO418" s="1" t="s">
        <v>141</v>
      </c>
      <c r="AP418" s="5" t="s">
        <v>362</v>
      </c>
      <c r="AQ418" s="1" t="s">
        <v>123</v>
      </c>
      <c r="AR418" s="1" t="s">
        <v>363</v>
      </c>
      <c r="AS418" s="1" t="s">
        <v>364</v>
      </c>
      <c r="AT418" s="1" t="s">
        <v>365</v>
      </c>
      <c r="AU418" s="1" t="s">
        <v>366</v>
      </c>
      <c r="AV418" s="1" t="s">
        <v>123</v>
      </c>
      <c r="AX418" s="1" t="s">
        <v>126</v>
      </c>
      <c r="BB418" s="12" t="s">
        <v>794</v>
      </c>
      <c r="BC418" s="13" t="s">
        <v>795</v>
      </c>
      <c r="BD418" s="14" t="s">
        <v>796</v>
      </c>
      <c r="BE418" s="15">
        <v>1792</v>
      </c>
      <c r="BF418" s="15">
        <v>1792</v>
      </c>
      <c r="BG418" s="15">
        <v>1792</v>
      </c>
      <c r="BH418" s="15">
        <v>1792</v>
      </c>
      <c r="DF418" s="27">
        <v>41426</v>
      </c>
      <c r="DG418" s="28">
        <v>42005</v>
      </c>
    </row>
    <row r="419" spans="1:111" ht="12.75">
      <c r="A419" s="1" t="s">
        <v>111</v>
      </c>
      <c r="B419" s="1" t="s">
        <v>112</v>
      </c>
      <c r="C419" s="1" t="s">
        <v>360</v>
      </c>
      <c r="D419" s="1" t="s">
        <v>113</v>
      </c>
      <c r="F419" s="1" t="s">
        <v>113</v>
      </c>
      <c r="H419" s="2">
        <v>5</v>
      </c>
      <c r="I419" s="2">
        <v>5</v>
      </c>
      <c r="J419" s="1" t="s">
        <v>361</v>
      </c>
      <c r="K419" s="3" t="s">
        <v>116</v>
      </c>
      <c r="L419" s="1" t="s">
        <v>335</v>
      </c>
      <c r="M419" s="4" t="s">
        <v>336</v>
      </c>
      <c r="N419" s="5" t="s">
        <v>337</v>
      </c>
      <c r="O419" s="5" t="s">
        <v>337</v>
      </c>
      <c r="P419" s="1" t="s">
        <v>338</v>
      </c>
      <c r="Q419" s="1" t="s">
        <v>338</v>
      </c>
      <c r="R419" s="2" t="s">
        <v>123</v>
      </c>
      <c r="S419" s="2">
        <v>539668</v>
      </c>
      <c r="T419" s="1" t="s">
        <v>339</v>
      </c>
      <c r="U419" s="2">
        <v>539675</v>
      </c>
      <c r="V419" s="1" t="s">
        <v>340</v>
      </c>
      <c r="W419" s="2">
        <v>0</v>
      </c>
      <c r="Y419" s="2" t="s">
        <v>126</v>
      </c>
      <c r="Z419" s="6" t="s">
        <v>254</v>
      </c>
      <c r="AA419" s="2">
        <v>95.60000000000001</v>
      </c>
      <c r="AB419" s="2">
        <v>95.60000000000001</v>
      </c>
      <c r="AC419" s="2">
        <v>0</v>
      </c>
      <c r="AD419" s="7">
        <v>102.800003051758</v>
      </c>
      <c r="AE419" s="8">
        <v>102.849403381348</v>
      </c>
      <c r="AF419" s="6">
        <v>112.247802734375</v>
      </c>
      <c r="AN419" s="1" t="s">
        <v>128</v>
      </c>
      <c r="AO419" s="1" t="s">
        <v>141</v>
      </c>
      <c r="AP419" s="5" t="s">
        <v>362</v>
      </c>
      <c r="AQ419" s="1" t="s">
        <v>123</v>
      </c>
      <c r="AR419" s="1" t="s">
        <v>363</v>
      </c>
      <c r="AS419" s="1" t="s">
        <v>364</v>
      </c>
      <c r="AT419" s="1" t="s">
        <v>365</v>
      </c>
      <c r="AU419" s="1" t="s">
        <v>366</v>
      </c>
      <c r="AV419" s="1" t="s">
        <v>123</v>
      </c>
      <c r="AX419" s="1" t="s">
        <v>126</v>
      </c>
      <c r="BB419" s="12" t="s">
        <v>308</v>
      </c>
      <c r="BC419" s="13" t="s">
        <v>797</v>
      </c>
      <c r="BD419" s="14" t="s">
        <v>798</v>
      </c>
      <c r="DF419" s="27">
        <v>41426</v>
      </c>
      <c r="DG419" s="28">
        <v>42005</v>
      </c>
    </row>
    <row r="420" spans="1:111" ht="12.75">
      <c r="A420" s="1" t="s">
        <v>111</v>
      </c>
      <c r="B420" s="1" t="s">
        <v>112</v>
      </c>
      <c r="C420" s="1" t="s">
        <v>360</v>
      </c>
      <c r="D420" s="1" t="s">
        <v>113</v>
      </c>
      <c r="F420" s="1" t="s">
        <v>113</v>
      </c>
      <c r="H420" s="2">
        <v>5</v>
      </c>
      <c r="I420" s="2">
        <v>5</v>
      </c>
      <c r="J420" s="1" t="s">
        <v>361</v>
      </c>
      <c r="K420" s="3" t="s">
        <v>116</v>
      </c>
      <c r="L420" s="1" t="s">
        <v>335</v>
      </c>
      <c r="M420" s="4" t="s">
        <v>336</v>
      </c>
      <c r="N420" s="5" t="s">
        <v>337</v>
      </c>
      <c r="O420" s="5" t="s">
        <v>337</v>
      </c>
      <c r="P420" s="1" t="s">
        <v>338</v>
      </c>
      <c r="Q420" s="1" t="s">
        <v>338</v>
      </c>
      <c r="R420" s="2" t="s">
        <v>123</v>
      </c>
      <c r="S420" s="2">
        <v>539668</v>
      </c>
      <c r="T420" s="1" t="s">
        <v>339</v>
      </c>
      <c r="U420" s="2">
        <v>539675</v>
      </c>
      <c r="V420" s="1" t="s">
        <v>340</v>
      </c>
      <c r="W420" s="2">
        <v>0</v>
      </c>
      <c r="Y420" s="2" t="s">
        <v>126</v>
      </c>
      <c r="Z420" s="6" t="s">
        <v>254</v>
      </c>
      <c r="AA420" s="2">
        <v>95.60000000000001</v>
      </c>
      <c r="AB420" s="2">
        <v>95.60000000000001</v>
      </c>
      <c r="AC420" s="2">
        <v>0</v>
      </c>
      <c r="AD420" s="7">
        <v>102.800003051758</v>
      </c>
      <c r="AE420" s="8">
        <v>102.849403381348</v>
      </c>
      <c r="AF420" s="6">
        <v>112.247802734375</v>
      </c>
      <c r="AN420" s="1" t="s">
        <v>128</v>
      </c>
      <c r="AO420" s="1" t="s">
        <v>141</v>
      </c>
      <c r="AP420" s="5" t="s">
        <v>362</v>
      </c>
      <c r="AQ420" s="1" t="s">
        <v>123</v>
      </c>
      <c r="AR420" s="1" t="s">
        <v>363</v>
      </c>
      <c r="AS420" s="1" t="s">
        <v>364</v>
      </c>
      <c r="AT420" s="1" t="s">
        <v>365</v>
      </c>
      <c r="AU420" s="1" t="s">
        <v>366</v>
      </c>
      <c r="AV420" s="1" t="s">
        <v>123</v>
      </c>
      <c r="AX420" s="1" t="s">
        <v>126</v>
      </c>
      <c r="BB420" s="12" t="s">
        <v>594</v>
      </c>
      <c r="BC420" s="13" t="s">
        <v>799</v>
      </c>
      <c r="BD420" s="14" t="s">
        <v>800</v>
      </c>
      <c r="BE420" s="15">
        <v>1792</v>
      </c>
      <c r="BF420" s="15">
        <v>1792</v>
      </c>
      <c r="BG420" s="15">
        <v>1792</v>
      </c>
      <c r="BH420" s="15">
        <v>1792</v>
      </c>
      <c r="DF420" s="27">
        <v>41426</v>
      </c>
      <c r="DG420" s="28">
        <v>42005</v>
      </c>
    </row>
    <row r="421" spans="1:111" ht="12.75">
      <c r="A421" s="1" t="s">
        <v>111</v>
      </c>
      <c r="B421" s="1" t="s">
        <v>112</v>
      </c>
      <c r="C421" s="1" t="s">
        <v>360</v>
      </c>
      <c r="D421" s="1" t="s">
        <v>113</v>
      </c>
      <c r="F421" s="1" t="s">
        <v>113</v>
      </c>
      <c r="H421" s="2">
        <v>5</v>
      </c>
      <c r="I421" s="2">
        <v>5</v>
      </c>
      <c r="J421" s="1" t="s">
        <v>361</v>
      </c>
      <c r="K421" s="3" t="s">
        <v>116</v>
      </c>
      <c r="L421" s="1" t="s">
        <v>335</v>
      </c>
      <c r="M421" s="4" t="s">
        <v>336</v>
      </c>
      <c r="N421" s="5" t="s">
        <v>337</v>
      </c>
      <c r="O421" s="5" t="s">
        <v>337</v>
      </c>
      <c r="P421" s="1" t="s">
        <v>338</v>
      </c>
      <c r="Q421" s="1" t="s">
        <v>338</v>
      </c>
      <c r="R421" s="2" t="s">
        <v>123</v>
      </c>
      <c r="S421" s="2">
        <v>539668</v>
      </c>
      <c r="T421" s="1" t="s">
        <v>339</v>
      </c>
      <c r="U421" s="2">
        <v>539675</v>
      </c>
      <c r="V421" s="1" t="s">
        <v>340</v>
      </c>
      <c r="W421" s="2">
        <v>0</v>
      </c>
      <c r="Y421" s="2" t="s">
        <v>126</v>
      </c>
      <c r="Z421" s="6" t="s">
        <v>254</v>
      </c>
      <c r="AA421" s="2">
        <v>95.60000000000001</v>
      </c>
      <c r="AB421" s="2">
        <v>95.60000000000001</v>
      </c>
      <c r="AC421" s="2">
        <v>0</v>
      </c>
      <c r="AD421" s="7">
        <v>102.800003051758</v>
      </c>
      <c r="AE421" s="8">
        <v>102.849403381348</v>
      </c>
      <c r="AF421" s="6">
        <v>112.247802734375</v>
      </c>
      <c r="AN421" s="1" t="s">
        <v>128</v>
      </c>
      <c r="AO421" s="1" t="s">
        <v>141</v>
      </c>
      <c r="AP421" s="5" t="s">
        <v>362</v>
      </c>
      <c r="AQ421" s="1" t="s">
        <v>123</v>
      </c>
      <c r="AR421" s="1" t="s">
        <v>363</v>
      </c>
      <c r="AS421" s="1" t="s">
        <v>364</v>
      </c>
      <c r="AT421" s="1" t="s">
        <v>365</v>
      </c>
      <c r="AU421" s="1" t="s">
        <v>366</v>
      </c>
      <c r="AV421" s="1" t="s">
        <v>123</v>
      </c>
      <c r="AX421" s="1" t="s">
        <v>126</v>
      </c>
      <c r="BB421" s="12" t="s">
        <v>794</v>
      </c>
      <c r="BC421" s="13" t="s">
        <v>801</v>
      </c>
      <c r="BD421" s="14" t="s">
        <v>802</v>
      </c>
      <c r="BE421" s="15">
        <v>1792</v>
      </c>
      <c r="BF421" s="15">
        <v>1792</v>
      </c>
      <c r="BG421" s="15">
        <v>1792</v>
      </c>
      <c r="BH421" s="15">
        <v>1792</v>
      </c>
      <c r="DF421" s="27">
        <v>41426</v>
      </c>
      <c r="DG421" s="28">
        <v>42005</v>
      </c>
    </row>
    <row r="422" spans="1:111" ht="12.75">
      <c r="A422" s="1" t="s">
        <v>111</v>
      </c>
      <c r="B422" s="1" t="s">
        <v>112</v>
      </c>
      <c r="C422" s="1" t="s">
        <v>360</v>
      </c>
      <c r="D422" s="1" t="s">
        <v>113</v>
      </c>
      <c r="F422" s="1" t="s">
        <v>113</v>
      </c>
      <c r="H422" s="2">
        <v>5</v>
      </c>
      <c r="I422" s="2">
        <v>5</v>
      </c>
      <c r="J422" s="1" t="s">
        <v>361</v>
      </c>
      <c r="K422" s="3" t="s">
        <v>116</v>
      </c>
      <c r="L422" s="1" t="s">
        <v>335</v>
      </c>
      <c r="M422" s="4" t="s">
        <v>336</v>
      </c>
      <c r="N422" s="5" t="s">
        <v>337</v>
      </c>
      <c r="O422" s="5" t="s">
        <v>337</v>
      </c>
      <c r="P422" s="1" t="s">
        <v>338</v>
      </c>
      <c r="Q422" s="1" t="s">
        <v>338</v>
      </c>
      <c r="R422" s="2" t="s">
        <v>123</v>
      </c>
      <c r="S422" s="2">
        <v>539668</v>
      </c>
      <c r="T422" s="1" t="s">
        <v>339</v>
      </c>
      <c r="U422" s="2">
        <v>539675</v>
      </c>
      <c r="V422" s="1" t="s">
        <v>340</v>
      </c>
      <c r="W422" s="2">
        <v>0</v>
      </c>
      <c r="Y422" s="2" t="s">
        <v>126</v>
      </c>
      <c r="Z422" s="6" t="s">
        <v>254</v>
      </c>
      <c r="AA422" s="2">
        <v>95.60000000000001</v>
      </c>
      <c r="AB422" s="2">
        <v>95.60000000000001</v>
      </c>
      <c r="AC422" s="2">
        <v>0</v>
      </c>
      <c r="AD422" s="7">
        <v>102.800003051758</v>
      </c>
      <c r="AE422" s="8">
        <v>102.849403381348</v>
      </c>
      <c r="AF422" s="6">
        <v>112.247802734375</v>
      </c>
      <c r="AN422" s="1" t="s">
        <v>128</v>
      </c>
      <c r="AO422" s="1" t="s">
        <v>141</v>
      </c>
      <c r="AP422" s="5" t="s">
        <v>362</v>
      </c>
      <c r="AQ422" s="1" t="s">
        <v>123</v>
      </c>
      <c r="AR422" s="1" t="s">
        <v>363</v>
      </c>
      <c r="AS422" s="1" t="s">
        <v>364</v>
      </c>
      <c r="AT422" s="1" t="s">
        <v>365</v>
      </c>
      <c r="AU422" s="1" t="s">
        <v>366</v>
      </c>
      <c r="AV422" s="1" t="s">
        <v>123</v>
      </c>
      <c r="AX422" s="1" t="s">
        <v>126</v>
      </c>
      <c r="BB422" s="12" t="s">
        <v>594</v>
      </c>
      <c r="BC422" s="13" t="s">
        <v>803</v>
      </c>
      <c r="BD422" s="14" t="s">
        <v>804</v>
      </c>
      <c r="DF422" s="27">
        <v>41426</v>
      </c>
      <c r="DG422" s="28">
        <v>41791</v>
      </c>
    </row>
    <row r="423" spans="1:111" ht="12.75">
      <c r="A423" s="1" t="s">
        <v>111</v>
      </c>
      <c r="B423" s="1" t="s">
        <v>112</v>
      </c>
      <c r="C423" s="1" t="s">
        <v>360</v>
      </c>
      <c r="D423" s="1" t="s">
        <v>113</v>
      </c>
      <c r="F423" s="1" t="s">
        <v>113</v>
      </c>
      <c r="H423" s="2">
        <v>5</v>
      </c>
      <c r="I423" s="2">
        <v>5</v>
      </c>
      <c r="J423" s="1" t="s">
        <v>361</v>
      </c>
      <c r="K423" s="3" t="s">
        <v>116</v>
      </c>
      <c r="L423" s="1" t="s">
        <v>335</v>
      </c>
      <c r="M423" s="4" t="s">
        <v>336</v>
      </c>
      <c r="N423" s="5" t="s">
        <v>337</v>
      </c>
      <c r="O423" s="5" t="s">
        <v>337</v>
      </c>
      <c r="P423" s="1" t="s">
        <v>338</v>
      </c>
      <c r="Q423" s="1" t="s">
        <v>338</v>
      </c>
      <c r="R423" s="2" t="s">
        <v>123</v>
      </c>
      <c r="S423" s="2">
        <v>539668</v>
      </c>
      <c r="T423" s="1" t="s">
        <v>339</v>
      </c>
      <c r="U423" s="2">
        <v>539675</v>
      </c>
      <c r="V423" s="1" t="s">
        <v>340</v>
      </c>
      <c r="W423" s="2">
        <v>0</v>
      </c>
      <c r="Y423" s="2" t="s">
        <v>126</v>
      </c>
      <c r="Z423" s="6" t="s">
        <v>254</v>
      </c>
      <c r="AA423" s="2">
        <v>95.60000000000001</v>
      </c>
      <c r="AB423" s="2">
        <v>95.60000000000001</v>
      </c>
      <c r="AC423" s="2">
        <v>0</v>
      </c>
      <c r="AD423" s="7">
        <v>102.800003051758</v>
      </c>
      <c r="AE423" s="8">
        <v>102.849403381348</v>
      </c>
      <c r="AF423" s="6">
        <v>112.247802734375</v>
      </c>
      <c r="AN423" s="1" t="s">
        <v>128</v>
      </c>
      <c r="AO423" s="1" t="s">
        <v>141</v>
      </c>
      <c r="AP423" s="5" t="s">
        <v>362</v>
      </c>
      <c r="AQ423" s="1" t="s">
        <v>123</v>
      </c>
      <c r="AR423" s="1" t="s">
        <v>363</v>
      </c>
      <c r="AS423" s="1" t="s">
        <v>364</v>
      </c>
      <c r="AT423" s="1" t="s">
        <v>365</v>
      </c>
      <c r="AU423" s="1" t="s">
        <v>366</v>
      </c>
      <c r="AV423" s="1" t="s">
        <v>123</v>
      </c>
      <c r="AX423" s="1" t="s">
        <v>126</v>
      </c>
      <c r="BB423" s="12" t="s">
        <v>439</v>
      </c>
      <c r="BC423" s="13" t="s">
        <v>805</v>
      </c>
      <c r="BD423" s="14" t="s">
        <v>806</v>
      </c>
      <c r="DF423" s="27">
        <v>41426</v>
      </c>
      <c r="DG423" s="28">
        <v>41791</v>
      </c>
    </row>
    <row r="424" spans="1:111" ht="12.75">
      <c r="A424" s="1" t="s">
        <v>111</v>
      </c>
      <c r="B424" s="1" t="s">
        <v>112</v>
      </c>
      <c r="C424" s="1" t="s">
        <v>360</v>
      </c>
      <c r="D424" s="1" t="s">
        <v>113</v>
      </c>
      <c r="F424" s="1" t="s">
        <v>113</v>
      </c>
      <c r="H424" s="2">
        <v>5</v>
      </c>
      <c r="I424" s="2">
        <v>5</v>
      </c>
      <c r="J424" s="1" t="s">
        <v>361</v>
      </c>
      <c r="K424" s="3" t="s">
        <v>116</v>
      </c>
      <c r="L424" s="1" t="s">
        <v>335</v>
      </c>
      <c r="M424" s="4" t="s">
        <v>336</v>
      </c>
      <c r="N424" s="5" t="s">
        <v>337</v>
      </c>
      <c r="O424" s="5" t="s">
        <v>337</v>
      </c>
      <c r="P424" s="1" t="s">
        <v>338</v>
      </c>
      <c r="Q424" s="1" t="s">
        <v>338</v>
      </c>
      <c r="R424" s="2" t="s">
        <v>123</v>
      </c>
      <c r="S424" s="2">
        <v>539668</v>
      </c>
      <c r="T424" s="1" t="s">
        <v>339</v>
      </c>
      <c r="U424" s="2">
        <v>539675</v>
      </c>
      <c r="V424" s="1" t="s">
        <v>340</v>
      </c>
      <c r="W424" s="2">
        <v>0</v>
      </c>
      <c r="Y424" s="2" t="s">
        <v>126</v>
      </c>
      <c r="Z424" s="6" t="s">
        <v>254</v>
      </c>
      <c r="AA424" s="2">
        <v>95.60000000000001</v>
      </c>
      <c r="AB424" s="2">
        <v>95.60000000000001</v>
      </c>
      <c r="AC424" s="2">
        <v>0</v>
      </c>
      <c r="AD424" s="7">
        <v>102.800003051758</v>
      </c>
      <c r="AE424" s="8">
        <v>102.849403381348</v>
      </c>
      <c r="AF424" s="6">
        <v>112.247802734375</v>
      </c>
      <c r="AN424" s="1" t="s">
        <v>128</v>
      </c>
      <c r="AO424" s="1" t="s">
        <v>141</v>
      </c>
      <c r="AP424" s="5" t="s">
        <v>362</v>
      </c>
      <c r="AQ424" s="1" t="s">
        <v>123</v>
      </c>
      <c r="AR424" s="1" t="s">
        <v>363</v>
      </c>
      <c r="AS424" s="1" t="s">
        <v>364</v>
      </c>
      <c r="AT424" s="1" t="s">
        <v>365</v>
      </c>
      <c r="AU424" s="1" t="s">
        <v>366</v>
      </c>
      <c r="AV424" s="1" t="s">
        <v>123</v>
      </c>
      <c r="AX424" s="1" t="s">
        <v>126</v>
      </c>
      <c r="BB424" s="12" t="s">
        <v>785</v>
      </c>
      <c r="BC424" s="13" t="s">
        <v>807</v>
      </c>
      <c r="BD424" s="14" t="s">
        <v>808</v>
      </c>
      <c r="BE424" s="15">
        <v>400</v>
      </c>
      <c r="BF424" s="15">
        <v>400</v>
      </c>
      <c r="BG424" s="15">
        <v>400</v>
      </c>
      <c r="BH424" s="15">
        <v>400</v>
      </c>
      <c r="DF424" s="27">
        <v>41426</v>
      </c>
      <c r="DG424" s="28">
        <v>42005</v>
      </c>
    </row>
    <row r="425" spans="1:111" ht="12.75">
      <c r="A425" s="1" t="s">
        <v>111</v>
      </c>
      <c r="B425" s="1" t="s">
        <v>112</v>
      </c>
      <c r="D425" s="1" t="s">
        <v>113</v>
      </c>
      <c r="F425" s="1" t="s">
        <v>113</v>
      </c>
      <c r="H425" s="2">
        <v>5</v>
      </c>
      <c r="I425" s="2">
        <v>5</v>
      </c>
      <c r="J425" s="1" t="s">
        <v>373</v>
      </c>
      <c r="K425" s="3" t="s">
        <v>116</v>
      </c>
      <c r="L425" s="1" t="s">
        <v>335</v>
      </c>
      <c r="M425" s="4" t="s">
        <v>336</v>
      </c>
      <c r="N425" s="5" t="s">
        <v>337</v>
      </c>
      <c r="O425" s="5" t="s">
        <v>337</v>
      </c>
      <c r="P425" s="1" t="s">
        <v>338</v>
      </c>
      <c r="Q425" s="1" t="s">
        <v>338</v>
      </c>
      <c r="R425" s="2" t="s">
        <v>123</v>
      </c>
      <c r="S425" s="2">
        <v>539668</v>
      </c>
      <c r="T425" s="1" t="s">
        <v>339</v>
      </c>
      <c r="U425" s="2">
        <v>539675</v>
      </c>
      <c r="V425" s="1" t="s">
        <v>340</v>
      </c>
      <c r="W425" s="2">
        <v>0</v>
      </c>
      <c r="Y425" s="2" t="s">
        <v>126</v>
      </c>
      <c r="Z425" s="6" t="s">
        <v>254</v>
      </c>
      <c r="AA425" s="2">
        <v>95.60000000000001</v>
      </c>
      <c r="AB425" s="2">
        <v>95.60000000000001</v>
      </c>
      <c r="AC425" s="2">
        <v>0</v>
      </c>
      <c r="AD425" s="7">
        <v>96.1975936889648</v>
      </c>
      <c r="AE425" s="8">
        <v>96.1975936889648</v>
      </c>
      <c r="AF425" s="6">
        <v>102.741302490234</v>
      </c>
      <c r="AN425" s="1" t="s">
        <v>128</v>
      </c>
      <c r="AO425" s="1" t="s">
        <v>129</v>
      </c>
      <c r="AP425" s="5" t="s">
        <v>374</v>
      </c>
      <c r="AQ425" s="1" t="s">
        <v>123</v>
      </c>
      <c r="AR425" s="1" t="s">
        <v>123</v>
      </c>
      <c r="AT425" s="1" t="s">
        <v>123</v>
      </c>
      <c r="AV425" s="1" t="s">
        <v>123</v>
      </c>
      <c r="BB425" s="12" t="s">
        <v>346</v>
      </c>
      <c r="BC425" s="13" t="s">
        <v>347</v>
      </c>
      <c r="BD425" s="14" t="s">
        <v>348</v>
      </c>
      <c r="BF425" s="15">
        <v>110</v>
      </c>
      <c r="BJ425" s="15">
        <v>18</v>
      </c>
      <c r="BK425" s="15">
        <v>18</v>
      </c>
      <c r="BQ425" s="18">
        <v>385244</v>
      </c>
      <c r="BR425" s="19">
        <v>41225</v>
      </c>
      <c r="DF425" s="27">
        <v>41426</v>
      </c>
      <c r="DG425" s="28">
        <v>41974</v>
      </c>
    </row>
    <row r="426" spans="1:111" ht="12.75">
      <c r="A426" s="1" t="s">
        <v>111</v>
      </c>
      <c r="B426" s="1" t="s">
        <v>112</v>
      </c>
      <c r="D426" s="1" t="s">
        <v>113</v>
      </c>
      <c r="F426" s="1" t="s">
        <v>113</v>
      </c>
      <c r="H426" s="2">
        <v>5</v>
      </c>
      <c r="I426" s="2">
        <v>5</v>
      </c>
      <c r="J426" s="1" t="s">
        <v>373</v>
      </c>
      <c r="K426" s="3" t="s">
        <v>116</v>
      </c>
      <c r="L426" s="1" t="s">
        <v>335</v>
      </c>
      <c r="M426" s="4" t="s">
        <v>118</v>
      </c>
      <c r="N426" s="5" t="s">
        <v>337</v>
      </c>
      <c r="O426" s="5" t="s">
        <v>337</v>
      </c>
      <c r="P426" s="1" t="s">
        <v>338</v>
      </c>
      <c r="Q426" s="1" t="s">
        <v>338</v>
      </c>
      <c r="R426" s="2" t="s">
        <v>123</v>
      </c>
      <c r="S426" s="2">
        <v>539668</v>
      </c>
      <c r="T426" s="1" t="s">
        <v>339</v>
      </c>
      <c r="U426" s="2">
        <v>539675</v>
      </c>
      <c r="V426" s="1" t="s">
        <v>340</v>
      </c>
      <c r="W426" s="2">
        <v>0</v>
      </c>
      <c r="Y426" s="2" t="s">
        <v>126</v>
      </c>
      <c r="Z426" s="6" t="s">
        <v>254</v>
      </c>
      <c r="AA426" s="2">
        <v>95.60000000000001</v>
      </c>
      <c r="AB426" s="2">
        <v>95.60000000000001</v>
      </c>
      <c r="AC426" s="2">
        <v>0</v>
      </c>
      <c r="AD426" s="7">
        <v>96.1975936889648</v>
      </c>
      <c r="AE426" s="8">
        <v>96.1975936889648</v>
      </c>
      <c r="AF426" s="6">
        <v>102.741302490234</v>
      </c>
      <c r="AN426" s="1" t="s">
        <v>128</v>
      </c>
      <c r="AO426" s="1" t="s">
        <v>129</v>
      </c>
      <c r="AP426" s="5" t="s">
        <v>374</v>
      </c>
      <c r="AQ426" s="1" t="s">
        <v>123</v>
      </c>
      <c r="AR426" s="1" t="s">
        <v>123</v>
      </c>
      <c r="AT426" s="1" t="s">
        <v>123</v>
      </c>
      <c r="AV426" s="1" t="s">
        <v>123</v>
      </c>
      <c r="BB426" s="12" t="s">
        <v>346</v>
      </c>
      <c r="BC426" s="13" t="s">
        <v>779</v>
      </c>
      <c r="BD426" s="14" t="s">
        <v>780</v>
      </c>
      <c r="BE426" s="15">
        <v>261</v>
      </c>
      <c r="BF426" s="15">
        <v>314</v>
      </c>
      <c r="BI426" s="16">
        <v>5.6000000000000005</v>
      </c>
      <c r="BJ426" s="15">
        <v>24</v>
      </c>
      <c r="BK426" s="15">
        <v>24</v>
      </c>
      <c r="BQ426" s="18">
        <v>2501569</v>
      </c>
      <c r="BR426" s="19">
        <v>40884</v>
      </c>
      <c r="DE426" s="26">
        <v>44621</v>
      </c>
      <c r="DF426" s="27">
        <v>41426</v>
      </c>
      <c r="DG426" s="28">
        <v>42887</v>
      </c>
    </row>
    <row r="427" spans="1:111" ht="12.75">
      <c r="A427" s="1" t="s">
        <v>111</v>
      </c>
      <c r="B427" s="1" t="s">
        <v>112</v>
      </c>
      <c r="D427" s="1" t="s">
        <v>113</v>
      </c>
      <c r="F427" s="1" t="s">
        <v>113</v>
      </c>
      <c r="H427" s="2">
        <v>5</v>
      </c>
      <c r="I427" s="2">
        <v>5</v>
      </c>
      <c r="J427" s="1" t="s">
        <v>373</v>
      </c>
      <c r="K427" s="3" t="s">
        <v>116</v>
      </c>
      <c r="L427" s="1" t="s">
        <v>335</v>
      </c>
      <c r="M427" s="4" t="s">
        <v>118</v>
      </c>
      <c r="N427" s="5" t="s">
        <v>337</v>
      </c>
      <c r="O427" s="5" t="s">
        <v>337</v>
      </c>
      <c r="P427" s="1" t="s">
        <v>338</v>
      </c>
      <c r="Q427" s="1" t="s">
        <v>338</v>
      </c>
      <c r="R427" s="2" t="s">
        <v>123</v>
      </c>
      <c r="S427" s="2">
        <v>539668</v>
      </c>
      <c r="T427" s="1" t="s">
        <v>339</v>
      </c>
      <c r="U427" s="2">
        <v>539675</v>
      </c>
      <c r="V427" s="1" t="s">
        <v>340</v>
      </c>
      <c r="W427" s="2">
        <v>0</v>
      </c>
      <c r="Y427" s="2" t="s">
        <v>126</v>
      </c>
      <c r="Z427" s="6" t="s">
        <v>254</v>
      </c>
      <c r="AA427" s="2">
        <v>95.60000000000001</v>
      </c>
      <c r="AB427" s="2">
        <v>95.60000000000001</v>
      </c>
      <c r="AC427" s="2">
        <v>0</v>
      </c>
      <c r="AD427" s="7">
        <v>96.1975936889648</v>
      </c>
      <c r="AE427" s="8">
        <v>96.1975936889648</v>
      </c>
      <c r="AF427" s="6">
        <v>102.741302490234</v>
      </c>
      <c r="AN427" s="1" t="s">
        <v>128</v>
      </c>
      <c r="AO427" s="1" t="s">
        <v>129</v>
      </c>
      <c r="AP427" s="5" t="s">
        <v>374</v>
      </c>
      <c r="AQ427" s="1" t="s">
        <v>123</v>
      </c>
      <c r="AR427" s="1" t="s">
        <v>123</v>
      </c>
      <c r="AT427" s="1" t="s">
        <v>123</v>
      </c>
      <c r="AV427" s="1" t="s">
        <v>123</v>
      </c>
      <c r="BB427" s="12" t="s">
        <v>308</v>
      </c>
      <c r="BC427" s="13" t="s">
        <v>781</v>
      </c>
      <c r="BD427" s="14" t="s">
        <v>782</v>
      </c>
      <c r="BE427" s="15">
        <v>261</v>
      </c>
      <c r="BF427" s="15">
        <v>314</v>
      </c>
      <c r="BI427" s="16">
        <v>6.1000000000000005</v>
      </c>
      <c r="BJ427" s="15">
        <v>24</v>
      </c>
      <c r="BK427" s="15">
        <v>24</v>
      </c>
      <c r="BQ427" s="18">
        <v>7951703</v>
      </c>
      <c r="BR427" s="19">
        <v>40862</v>
      </c>
      <c r="DE427" s="26">
        <v>44621</v>
      </c>
      <c r="DF427" s="27">
        <v>41426</v>
      </c>
      <c r="DG427" s="28">
        <v>42887</v>
      </c>
    </row>
    <row r="428" spans="1:111" ht="12.75">
      <c r="A428" s="1" t="s">
        <v>111</v>
      </c>
      <c r="B428" s="1" t="s">
        <v>112</v>
      </c>
      <c r="D428" s="1" t="s">
        <v>113</v>
      </c>
      <c r="F428" s="1" t="s">
        <v>113</v>
      </c>
      <c r="H428" s="2">
        <v>5</v>
      </c>
      <c r="I428" s="2">
        <v>5</v>
      </c>
      <c r="J428" s="1" t="s">
        <v>373</v>
      </c>
      <c r="K428" s="3" t="s">
        <v>116</v>
      </c>
      <c r="L428" s="1" t="s">
        <v>335</v>
      </c>
      <c r="M428" s="4" t="s">
        <v>118</v>
      </c>
      <c r="N428" s="5" t="s">
        <v>337</v>
      </c>
      <c r="O428" s="5" t="s">
        <v>337</v>
      </c>
      <c r="P428" s="1" t="s">
        <v>338</v>
      </c>
      <c r="Q428" s="1" t="s">
        <v>338</v>
      </c>
      <c r="R428" s="2" t="s">
        <v>123</v>
      </c>
      <c r="S428" s="2">
        <v>539668</v>
      </c>
      <c r="T428" s="1" t="s">
        <v>339</v>
      </c>
      <c r="U428" s="2">
        <v>539675</v>
      </c>
      <c r="V428" s="1" t="s">
        <v>340</v>
      </c>
      <c r="W428" s="2">
        <v>0</v>
      </c>
      <c r="Y428" s="2" t="s">
        <v>126</v>
      </c>
      <c r="Z428" s="6" t="s">
        <v>254</v>
      </c>
      <c r="AA428" s="2">
        <v>95.60000000000001</v>
      </c>
      <c r="AB428" s="2">
        <v>95.60000000000001</v>
      </c>
      <c r="AC428" s="2">
        <v>0</v>
      </c>
      <c r="AD428" s="7">
        <v>96.1975936889648</v>
      </c>
      <c r="AE428" s="8">
        <v>96.1975936889648</v>
      </c>
      <c r="AF428" s="6">
        <v>102.741302490234</v>
      </c>
      <c r="AN428" s="1" t="s">
        <v>128</v>
      </c>
      <c r="AO428" s="1" t="s">
        <v>129</v>
      </c>
      <c r="AP428" s="5" t="s">
        <v>374</v>
      </c>
      <c r="AQ428" s="1" t="s">
        <v>123</v>
      </c>
      <c r="AR428" s="1" t="s">
        <v>123</v>
      </c>
      <c r="AT428" s="1" t="s">
        <v>123</v>
      </c>
      <c r="AV428" s="1" t="s">
        <v>123</v>
      </c>
      <c r="BB428" s="12" t="s">
        <v>346</v>
      </c>
      <c r="BC428" s="13" t="s">
        <v>783</v>
      </c>
      <c r="BD428" s="14" t="s">
        <v>784</v>
      </c>
      <c r="BE428" s="15">
        <v>261</v>
      </c>
      <c r="BF428" s="15">
        <v>314</v>
      </c>
      <c r="BI428" s="16">
        <v>22.1</v>
      </c>
      <c r="BJ428" s="15">
        <v>36</v>
      </c>
      <c r="BK428" s="15">
        <v>36</v>
      </c>
      <c r="BQ428" s="18">
        <v>9613332</v>
      </c>
      <c r="BR428" s="19">
        <v>40879</v>
      </c>
      <c r="DE428" s="26">
        <v>43891</v>
      </c>
      <c r="DF428" s="27">
        <v>41426</v>
      </c>
      <c r="DG428" s="28">
        <v>42887</v>
      </c>
    </row>
    <row r="429" spans="1:111" ht="12.75">
      <c r="A429" s="1" t="s">
        <v>111</v>
      </c>
      <c r="B429" s="1" t="s">
        <v>112</v>
      </c>
      <c r="D429" s="1" t="s">
        <v>113</v>
      </c>
      <c r="F429" s="1" t="s">
        <v>113</v>
      </c>
      <c r="H429" s="2">
        <v>5</v>
      </c>
      <c r="I429" s="2">
        <v>5</v>
      </c>
      <c r="J429" s="1" t="s">
        <v>373</v>
      </c>
      <c r="K429" s="3" t="s">
        <v>116</v>
      </c>
      <c r="L429" s="1" t="s">
        <v>335</v>
      </c>
      <c r="M429" s="4" t="s">
        <v>336</v>
      </c>
      <c r="N429" s="5" t="s">
        <v>337</v>
      </c>
      <c r="O429" s="5" t="s">
        <v>337</v>
      </c>
      <c r="P429" s="1" t="s">
        <v>338</v>
      </c>
      <c r="Q429" s="1" t="s">
        <v>338</v>
      </c>
      <c r="R429" s="2" t="s">
        <v>123</v>
      </c>
      <c r="S429" s="2">
        <v>539668</v>
      </c>
      <c r="T429" s="1" t="s">
        <v>339</v>
      </c>
      <c r="U429" s="2">
        <v>539675</v>
      </c>
      <c r="V429" s="1" t="s">
        <v>340</v>
      </c>
      <c r="W429" s="2">
        <v>0</v>
      </c>
      <c r="Y429" s="2" t="s">
        <v>126</v>
      </c>
      <c r="Z429" s="6" t="s">
        <v>254</v>
      </c>
      <c r="AA429" s="2">
        <v>95.60000000000001</v>
      </c>
      <c r="AB429" s="2">
        <v>95.60000000000001</v>
      </c>
      <c r="AC429" s="2">
        <v>0</v>
      </c>
      <c r="AD429" s="7">
        <v>96.1975936889648</v>
      </c>
      <c r="AE429" s="8">
        <v>96.1975936889648</v>
      </c>
      <c r="AF429" s="6">
        <v>102.741302490234</v>
      </c>
      <c r="AN429" s="1" t="s">
        <v>128</v>
      </c>
      <c r="AO429" s="1" t="s">
        <v>129</v>
      </c>
      <c r="AP429" s="5" t="s">
        <v>374</v>
      </c>
      <c r="AQ429" s="1" t="s">
        <v>123</v>
      </c>
      <c r="AR429" s="1" t="s">
        <v>123</v>
      </c>
      <c r="AT429" s="1" t="s">
        <v>123</v>
      </c>
      <c r="AV429" s="1" t="s">
        <v>123</v>
      </c>
      <c r="BB429" s="12" t="s">
        <v>785</v>
      </c>
      <c r="BC429" s="13" t="s">
        <v>786</v>
      </c>
      <c r="BD429" s="14" t="s">
        <v>787</v>
      </c>
      <c r="BE429" s="15">
        <v>1792</v>
      </c>
      <c r="BF429" s="15">
        <v>1792</v>
      </c>
      <c r="BG429" s="15">
        <v>1792</v>
      </c>
      <c r="BH429" s="15">
        <v>1792</v>
      </c>
      <c r="DF429" s="27">
        <v>41426</v>
      </c>
      <c r="DG429" s="28">
        <v>42005</v>
      </c>
    </row>
    <row r="430" spans="1:111" ht="12.75">
      <c r="A430" s="1" t="s">
        <v>111</v>
      </c>
      <c r="B430" s="1" t="s">
        <v>112</v>
      </c>
      <c r="D430" s="1" t="s">
        <v>113</v>
      </c>
      <c r="F430" s="1" t="s">
        <v>113</v>
      </c>
      <c r="H430" s="2">
        <v>5</v>
      </c>
      <c r="I430" s="2">
        <v>5</v>
      </c>
      <c r="J430" s="1" t="s">
        <v>373</v>
      </c>
      <c r="K430" s="3" t="s">
        <v>116</v>
      </c>
      <c r="L430" s="1" t="s">
        <v>335</v>
      </c>
      <c r="M430" s="4" t="s">
        <v>336</v>
      </c>
      <c r="N430" s="5" t="s">
        <v>337</v>
      </c>
      <c r="O430" s="5" t="s">
        <v>337</v>
      </c>
      <c r="P430" s="1" t="s">
        <v>338</v>
      </c>
      <c r="Q430" s="1" t="s">
        <v>338</v>
      </c>
      <c r="R430" s="2" t="s">
        <v>123</v>
      </c>
      <c r="S430" s="2">
        <v>539668</v>
      </c>
      <c r="T430" s="1" t="s">
        <v>339</v>
      </c>
      <c r="U430" s="2">
        <v>539675</v>
      </c>
      <c r="V430" s="1" t="s">
        <v>340</v>
      </c>
      <c r="W430" s="2">
        <v>0</v>
      </c>
      <c r="Y430" s="2" t="s">
        <v>126</v>
      </c>
      <c r="Z430" s="6" t="s">
        <v>254</v>
      </c>
      <c r="AA430" s="2">
        <v>95.60000000000001</v>
      </c>
      <c r="AB430" s="2">
        <v>95.60000000000001</v>
      </c>
      <c r="AC430" s="2">
        <v>0</v>
      </c>
      <c r="AD430" s="7">
        <v>96.1975936889648</v>
      </c>
      <c r="AE430" s="8">
        <v>96.1975936889648</v>
      </c>
      <c r="AF430" s="6">
        <v>102.741302490234</v>
      </c>
      <c r="AN430" s="1" t="s">
        <v>128</v>
      </c>
      <c r="AO430" s="1" t="s">
        <v>129</v>
      </c>
      <c r="AP430" s="5" t="s">
        <v>374</v>
      </c>
      <c r="AQ430" s="1" t="s">
        <v>123</v>
      </c>
      <c r="AR430" s="1" t="s">
        <v>123</v>
      </c>
      <c r="AT430" s="1" t="s">
        <v>123</v>
      </c>
      <c r="AV430" s="1" t="s">
        <v>123</v>
      </c>
      <c r="BB430" s="12" t="s">
        <v>594</v>
      </c>
      <c r="BC430" s="13" t="s">
        <v>788</v>
      </c>
      <c r="BD430" s="14" t="s">
        <v>789</v>
      </c>
      <c r="BE430" s="15">
        <v>1792</v>
      </c>
      <c r="BF430" s="15">
        <v>1792</v>
      </c>
      <c r="BG430" s="15">
        <v>1792</v>
      </c>
      <c r="BH430" s="15">
        <v>1792</v>
      </c>
      <c r="DF430" s="27">
        <v>41426</v>
      </c>
      <c r="DG430" s="28">
        <v>41821</v>
      </c>
    </row>
    <row r="431" spans="1:111" ht="12.75">
      <c r="A431" s="1" t="s">
        <v>111</v>
      </c>
      <c r="B431" s="1" t="s">
        <v>112</v>
      </c>
      <c r="D431" s="1" t="s">
        <v>113</v>
      </c>
      <c r="F431" s="1" t="s">
        <v>113</v>
      </c>
      <c r="H431" s="2">
        <v>5</v>
      </c>
      <c r="I431" s="2">
        <v>5</v>
      </c>
      <c r="J431" s="1" t="s">
        <v>373</v>
      </c>
      <c r="K431" s="3" t="s">
        <v>116</v>
      </c>
      <c r="L431" s="1" t="s">
        <v>335</v>
      </c>
      <c r="M431" s="4" t="s">
        <v>336</v>
      </c>
      <c r="N431" s="5" t="s">
        <v>337</v>
      </c>
      <c r="O431" s="5" t="s">
        <v>337</v>
      </c>
      <c r="P431" s="1" t="s">
        <v>338</v>
      </c>
      <c r="Q431" s="1" t="s">
        <v>338</v>
      </c>
      <c r="R431" s="2" t="s">
        <v>123</v>
      </c>
      <c r="S431" s="2">
        <v>539668</v>
      </c>
      <c r="T431" s="1" t="s">
        <v>339</v>
      </c>
      <c r="U431" s="2">
        <v>539675</v>
      </c>
      <c r="V431" s="1" t="s">
        <v>340</v>
      </c>
      <c r="W431" s="2">
        <v>0</v>
      </c>
      <c r="Y431" s="2" t="s">
        <v>126</v>
      </c>
      <c r="Z431" s="6" t="s">
        <v>254</v>
      </c>
      <c r="AA431" s="2">
        <v>95.60000000000001</v>
      </c>
      <c r="AB431" s="2">
        <v>95.60000000000001</v>
      </c>
      <c r="AC431" s="2">
        <v>0</v>
      </c>
      <c r="AD431" s="7">
        <v>96.1975936889648</v>
      </c>
      <c r="AE431" s="8">
        <v>96.1975936889648</v>
      </c>
      <c r="AF431" s="6">
        <v>102.741302490234</v>
      </c>
      <c r="AN431" s="1" t="s">
        <v>128</v>
      </c>
      <c r="AO431" s="1" t="s">
        <v>129</v>
      </c>
      <c r="AP431" s="5" t="s">
        <v>374</v>
      </c>
      <c r="AQ431" s="1" t="s">
        <v>123</v>
      </c>
      <c r="AR431" s="1" t="s">
        <v>123</v>
      </c>
      <c r="AT431" s="1" t="s">
        <v>123</v>
      </c>
      <c r="AV431" s="1" t="s">
        <v>123</v>
      </c>
      <c r="BB431" s="12" t="s">
        <v>439</v>
      </c>
      <c r="BC431" s="13" t="s">
        <v>790</v>
      </c>
      <c r="BD431" s="14" t="s">
        <v>791</v>
      </c>
      <c r="BE431" s="15">
        <v>1792</v>
      </c>
      <c r="BF431" s="15">
        <v>1792</v>
      </c>
      <c r="BG431" s="15">
        <v>1792</v>
      </c>
      <c r="BH431" s="15">
        <v>1792</v>
      </c>
      <c r="DF431" s="27">
        <v>41426</v>
      </c>
      <c r="DG431" s="28">
        <v>41821</v>
      </c>
    </row>
    <row r="432" spans="1:111" ht="12.75">
      <c r="A432" s="1" t="s">
        <v>111</v>
      </c>
      <c r="B432" s="1" t="s">
        <v>112</v>
      </c>
      <c r="D432" s="1" t="s">
        <v>113</v>
      </c>
      <c r="F432" s="1" t="s">
        <v>113</v>
      </c>
      <c r="H432" s="2">
        <v>5</v>
      </c>
      <c r="I432" s="2">
        <v>5</v>
      </c>
      <c r="J432" s="1" t="s">
        <v>373</v>
      </c>
      <c r="K432" s="3" t="s">
        <v>116</v>
      </c>
      <c r="L432" s="1" t="s">
        <v>335</v>
      </c>
      <c r="M432" s="4" t="s">
        <v>336</v>
      </c>
      <c r="N432" s="5" t="s">
        <v>337</v>
      </c>
      <c r="O432" s="5" t="s">
        <v>337</v>
      </c>
      <c r="P432" s="1" t="s">
        <v>338</v>
      </c>
      <c r="Q432" s="1" t="s">
        <v>338</v>
      </c>
      <c r="R432" s="2" t="s">
        <v>123</v>
      </c>
      <c r="S432" s="2">
        <v>539668</v>
      </c>
      <c r="T432" s="1" t="s">
        <v>339</v>
      </c>
      <c r="U432" s="2">
        <v>539675</v>
      </c>
      <c r="V432" s="1" t="s">
        <v>340</v>
      </c>
      <c r="W432" s="2">
        <v>0</v>
      </c>
      <c r="Y432" s="2" t="s">
        <v>126</v>
      </c>
      <c r="Z432" s="6" t="s">
        <v>254</v>
      </c>
      <c r="AA432" s="2">
        <v>95.60000000000001</v>
      </c>
      <c r="AB432" s="2">
        <v>95.60000000000001</v>
      </c>
      <c r="AC432" s="2">
        <v>0</v>
      </c>
      <c r="AD432" s="7">
        <v>96.1975936889648</v>
      </c>
      <c r="AE432" s="8">
        <v>96.1975936889648</v>
      </c>
      <c r="AF432" s="6">
        <v>102.741302490234</v>
      </c>
      <c r="AN432" s="1" t="s">
        <v>128</v>
      </c>
      <c r="AO432" s="1" t="s">
        <v>129</v>
      </c>
      <c r="AP432" s="5" t="s">
        <v>374</v>
      </c>
      <c r="AQ432" s="1" t="s">
        <v>123</v>
      </c>
      <c r="AR432" s="1" t="s">
        <v>123</v>
      </c>
      <c r="AT432" s="1" t="s">
        <v>123</v>
      </c>
      <c r="AV432" s="1" t="s">
        <v>123</v>
      </c>
      <c r="BB432" s="12" t="s">
        <v>785</v>
      </c>
      <c r="BC432" s="13" t="s">
        <v>792</v>
      </c>
      <c r="BD432" s="14" t="s">
        <v>793</v>
      </c>
      <c r="BE432" s="15">
        <v>1792</v>
      </c>
      <c r="BF432" s="15">
        <v>1792</v>
      </c>
      <c r="BG432" s="15">
        <v>1792</v>
      </c>
      <c r="BH432" s="15">
        <v>1792</v>
      </c>
      <c r="DF432" s="27">
        <v>41426</v>
      </c>
      <c r="DG432" s="28">
        <v>42005</v>
      </c>
    </row>
    <row r="433" spans="1:111" ht="12.75">
      <c r="A433" s="1" t="s">
        <v>111</v>
      </c>
      <c r="B433" s="1" t="s">
        <v>112</v>
      </c>
      <c r="D433" s="1" t="s">
        <v>113</v>
      </c>
      <c r="F433" s="1" t="s">
        <v>113</v>
      </c>
      <c r="H433" s="2">
        <v>5</v>
      </c>
      <c r="I433" s="2">
        <v>5</v>
      </c>
      <c r="J433" s="1" t="s">
        <v>373</v>
      </c>
      <c r="K433" s="3" t="s">
        <v>116</v>
      </c>
      <c r="L433" s="1" t="s">
        <v>335</v>
      </c>
      <c r="M433" s="4" t="s">
        <v>336</v>
      </c>
      <c r="N433" s="5" t="s">
        <v>337</v>
      </c>
      <c r="O433" s="5" t="s">
        <v>337</v>
      </c>
      <c r="P433" s="1" t="s">
        <v>338</v>
      </c>
      <c r="Q433" s="1" t="s">
        <v>338</v>
      </c>
      <c r="R433" s="2" t="s">
        <v>123</v>
      </c>
      <c r="S433" s="2">
        <v>539668</v>
      </c>
      <c r="T433" s="1" t="s">
        <v>339</v>
      </c>
      <c r="U433" s="2">
        <v>539675</v>
      </c>
      <c r="V433" s="1" t="s">
        <v>340</v>
      </c>
      <c r="W433" s="2">
        <v>0</v>
      </c>
      <c r="Y433" s="2" t="s">
        <v>126</v>
      </c>
      <c r="Z433" s="6" t="s">
        <v>254</v>
      </c>
      <c r="AA433" s="2">
        <v>95.60000000000001</v>
      </c>
      <c r="AB433" s="2">
        <v>95.60000000000001</v>
      </c>
      <c r="AC433" s="2">
        <v>0</v>
      </c>
      <c r="AD433" s="7">
        <v>96.1975936889648</v>
      </c>
      <c r="AE433" s="8">
        <v>96.1975936889648</v>
      </c>
      <c r="AF433" s="6">
        <v>102.741302490234</v>
      </c>
      <c r="AN433" s="1" t="s">
        <v>128</v>
      </c>
      <c r="AO433" s="1" t="s">
        <v>129</v>
      </c>
      <c r="AP433" s="5" t="s">
        <v>374</v>
      </c>
      <c r="AQ433" s="1" t="s">
        <v>123</v>
      </c>
      <c r="AR433" s="1" t="s">
        <v>123</v>
      </c>
      <c r="AT433" s="1" t="s">
        <v>123</v>
      </c>
      <c r="AV433" s="1" t="s">
        <v>123</v>
      </c>
      <c r="BB433" s="12" t="s">
        <v>794</v>
      </c>
      <c r="BC433" s="13" t="s">
        <v>795</v>
      </c>
      <c r="BD433" s="14" t="s">
        <v>796</v>
      </c>
      <c r="BE433" s="15">
        <v>1792</v>
      </c>
      <c r="BF433" s="15">
        <v>1792</v>
      </c>
      <c r="BG433" s="15">
        <v>1792</v>
      </c>
      <c r="BH433" s="15">
        <v>1792</v>
      </c>
      <c r="DF433" s="27">
        <v>41426</v>
      </c>
      <c r="DG433" s="28">
        <v>42005</v>
      </c>
    </row>
    <row r="434" spans="1:111" ht="12.75">
      <c r="A434" s="1" t="s">
        <v>111</v>
      </c>
      <c r="B434" s="1" t="s">
        <v>112</v>
      </c>
      <c r="D434" s="1" t="s">
        <v>113</v>
      </c>
      <c r="F434" s="1" t="s">
        <v>113</v>
      </c>
      <c r="H434" s="2">
        <v>5</v>
      </c>
      <c r="I434" s="2">
        <v>5</v>
      </c>
      <c r="J434" s="1" t="s">
        <v>373</v>
      </c>
      <c r="K434" s="3" t="s">
        <v>116</v>
      </c>
      <c r="L434" s="1" t="s">
        <v>335</v>
      </c>
      <c r="M434" s="4" t="s">
        <v>336</v>
      </c>
      <c r="N434" s="5" t="s">
        <v>337</v>
      </c>
      <c r="O434" s="5" t="s">
        <v>337</v>
      </c>
      <c r="P434" s="1" t="s">
        <v>338</v>
      </c>
      <c r="Q434" s="1" t="s">
        <v>338</v>
      </c>
      <c r="R434" s="2" t="s">
        <v>123</v>
      </c>
      <c r="S434" s="2">
        <v>539668</v>
      </c>
      <c r="T434" s="1" t="s">
        <v>339</v>
      </c>
      <c r="U434" s="2">
        <v>539675</v>
      </c>
      <c r="V434" s="1" t="s">
        <v>340</v>
      </c>
      <c r="W434" s="2">
        <v>0</v>
      </c>
      <c r="Y434" s="2" t="s">
        <v>126</v>
      </c>
      <c r="Z434" s="6" t="s">
        <v>254</v>
      </c>
      <c r="AA434" s="2">
        <v>95.60000000000001</v>
      </c>
      <c r="AB434" s="2">
        <v>95.60000000000001</v>
      </c>
      <c r="AC434" s="2">
        <v>0</v>
      </c>
      <c r="AD434" s="7">
        <v>96.1975936889648</v>
      </c>
      <c r="AE434" s="8">
        <v>96.1975936889648</v>
      </c>
      <c r="AF434" s="6">
        <v>102.741302490234</v>
      </c>
      <c r="AN434" s="1" t="s">
        <v>128</v>
      </c>
      <c r="AO434" s="1" t="s">
        <v>129</v>
      </c>
      <c r="AP434" s="5" t="s">
        <v>374</v>
      </c>
      <c r="AQ434" s="1" t="s">
        <v>123</v>
      </c>
      <c r="AR434" s="1" t="s">
        <v>123</v>
      </c>
      <c r="AT434" s="1" t="s">
        <v>123</v>
      </c>
      <c r="AV434" s="1" t="s">
        <v>123</v>
      </c>
      <c r="BB434" s="12" t="s">
        <v>308</v>
      </c>
      <c r="BC434" s="13" t="s">
        <v>797</v>
      </c>
      <c r="BD434" s="14" t="s">
        <v>798</v>
      </c>
      <c r="DF434" s="27">
        <v>41426</v>
      </c>
      <c r="DG434" s="28">
        <v>42005</v>
      </c>
    </row>
    <row r="435" spans="1:111" ht="12.75">
      <c r="A435" s="1" t="s">
        <v>111</v>
      </c>
      <c r="B435" s="1" t="s">
        <v>112</v>
      </c>
      <c r="D435" s="1" t="s">
        <v>113</v>
      </c>
      <c r="F435" s="1" t="s">
        <v>113</v>
      </c>
      <c r="H435" s="2">
        <v>5</v>
      </c>
      <c r="I435" s="2">
        <v>5</v>
      </c>
      <c r="J435" s="1" t="s">
        <v>373</v>
      </c>
      <c r="K435" s="3" t="s">
        <v>116</v>
      </c>
      <c r="L435" s="1" t="s">
        <v>335</v>
      </c>
      <c r="M435" s="4" t="s">
        <v>336</v>
      </c>
      <c r="N435" s="5" t="s">
        <v>337</v>
      </c>
      <c r="O435" s="5" t="s">
        <v>337</v>
      </c>
      <c r="P435" s="1" t="s">
        <v>338</v>
      </c>
      <c r="Q435" s="1" t="s">
        <v>338</v>
      </c>
      <c r="R435" s="2" t="s">
        <v>123</v>
      </c>
      <c r="S435" s="2">
        <v>539668</v>
      </c>
      <c r="T435" s="1" t="s">
        <v>339</v>
      </c>
      <c r="U435" s="2">
        <v>539675</v>
      </c>
      <c r="V435" s="1" t="s">
        <v>340</v>
      </c>
      <c r="W435" s="2">
        <v>0</v>
      </c>
      <c r="Y435" s="2" t="s">
        <v>126</v>
      </c>
      <c r="Z435" s="6" t="s">
        <v>254</v>
      </c>
      <c r="AA435" s="2">
        <v>95.60000000000001</v>
      </c>
      <c r="AB435" s="2">
        <v>95.60000000000001</v>
      </c>
      <c r="AC435" s="2">
        <v>0</v>
      </c>
      <c r="AD435" s="7">
        <v>96.1975936889648</v>
      </c>
      <c r="AE435" s="8">
        <v>96.1975936889648</v>
      </c>
      <c r="AF435" s="6">
        <v>102.741302490234</v>
      </c>
      <c r="AN435" s="1" t="s">
        <v>128</v>
      </c>
      <c r="AO435" s="1" t="s">
        <v>129</v>
      </c>
      <c r="AP435" s="5" t="s">
        <v>374</v>
      </c>
      <c r="AQ435" s="1" t="s">
        <v>123</v>
      </c>
      <c r="AR435" s="1" t="s">
        <v>123</v>
      </c>
      <c r="AT435" s="1" t="s">
        <v>123</v>
      </c>
      <c r="AV435" s="1" t="s">
        <v>123</v>
      </c>
      <c r="BB435" s="12" t="s">
        <v>594</v>
      </c>
      <c r="BC435" s="13" t="s">
        <v>799</v>
      </c>
      <c r="BD435" s="14" t="s">
        <v>800</v>
      </c>
      <c r="BE435" s="15">
        <v>1792</v>
      </c>
      <c r="BF435" s="15">
        <v>1792</v>
      </c>
      <c r="BG435" s="15">
        <v>1792</v>
      </c>
      <c r="BH435" s="15">
        <v>1792</v>
      </c>
      <c r="DF435" s="27">
        <v>41426</v>
      </c>
      <c r="DG435" s="28">
        <v>42005</v>
      </c>
    </row>
    <row r="436" spans="1:111" ht="12.75">
      <c r="A436" s="1" t="s">
        <v>111</v>
      </c>
      <c r="B436" s="1" t="s">
        <v>112</v>
      </c>
      <c r="D436" s="1" t="s">
        <v>113</v>
      </c>
      <c r="F436" s="1" t="s">
        <v>113</v>
      </c>
      <c r="H436" s="2">
        <v>5</v>
      </c>
      <c r="I436" s="2">
        <v>5</v>
      </c>
      <c r="J436" s="1" t="s">
        <v>373</v>
      </c>
      <c r="K436" s="3" t="s">
        <v>116</v>
      </c>
      <c r="L436" s="1" t="s">
        <v>335</v>
      </c>
      <c r="M436" s="4" t="s">
        <v>336</v>
      </c>
      <c r="N436" s="5" t="s">
        <v>337</v>
      </c>
      <c r="O436" s="5" t="s">
        <v>337</v>
      </c>
      <c r="P436" s="1" t="s">
        <v>338</v>
      </c>
      <c r="Q436" s="1" t="s">
        <v>338</v>
      </c>
      <c r="R436" s="2" t="s">
        <v>123</v>
      </c>
      <c r="S436" s="2">
        <v>539668</v>
      </c>
      <c r="T436" s="1" t="s">
        <v>339</v>
      </c>
      <c r="U436" s="2">
        <v>539675</v>
      </c>
      <c r="V436" s="1" t="s">
        <v>340</v>
      </c>
      <c r="W436" s="2">
        <v>0</v>
      </c>
      <c r="Y436" s="2" t="s">
        <v>126</v>
      </c>
      <c r="Z436" s="6" t="s">
        <v>254</v>
      </c>
      <c r="AA436" s="2">
        <v>95.60000000000001</v>
      </c>
      <c r="AB436" s="2">
        <v>95.60000000000001</v>
      </c>
      <c r="AC436" s="2">
        <v>0</v>
      </c>
      <c r="AD436" s="7">
        <v>96.1975936889648</v>
      </c>
      <c r="AE436" s="8">
        <v>96.1975936889648</v>
      </c>
      <c r="AF436" s="6">
        <v>102.741302490234</v>
      </c>
      <c r="AN436" s="1" t="s">
        <v>128</v>
      </c>
      <c r="AO436" s="1" t="s">
        <v>129</v>
      </c>
      <c r="AP436" s="5" t="s">
        <v>374</v>
      </c>
      <c r="AQ436" s="1" t="s">
        <v>123</v>
      </c>
      <c r="AR436" s="1" t="s">
        <v>123</v>
      </c>
      <c r="AT436" s="1" t="s">
        <v>123</v>
      </c>
      <c r="AV436" s="1" t="s">
        <v>123</v>
      </c>
      <c r="BB436" s="12" t="s">
        <v>794</v>
      </c>
      <c r="BC436" s="13" t="s">
        <v>801</v>
      </c>
      <c r="BD436" s="14" t="s">
        <v>802</v>
      </c>
      <c r="BE436" s="15">
        <v>1792</v>
      </c>
      <c r="BF436" s="15">
        <v>1792</v>
      </c>
      <c r="BG436" s="15">
        <v>1792</v>
      </c>
      <c r="BH436" s="15">
        <v>1792</v>
      </c>
      <c r="DF436" s="27">
        <v>41426</v>
      </c>
      <c r="DG436" s="28">
        <v>42005</v>
      </c>
    </row>
    <row r="437" spans="1:111" ht="12.75">
      <c r="A437" s="1" t="s">
        <v>111</v>
      </c>
      <c r="B437" s="1" t="s">
        <v>112</v>
      </c>
      <c r="D437" s="1" t="s">
        <v>113</v>
      </c>
      <c r="F437" s="1" t="s">
        <v>113</v>
      </c>
      <c r="H437" s="2">
        <v>5</v>
      </c>
      <c r="I437" s="2">
        <v>5</v>
      </c>
      <c r="J437" s="1" t="s">
        <v>373</v>
      </c>
      <c r="K437" s="3" t="s">
        <v>116</v>
      </c>
      <c r="L437" s="1" t="s">
        <v>335</v>
      </c>
      <c r="M437" s="4" t="s">
        <v>336</v>
      </c>
      <c r="N437" s="5" t="s">
        <v>337</v>
      </c>
      <c r="O437" s="5" t="s">
        <v>337</v>
      </c>
      <c r="P437" s="1" t="s">
        <v>338</v>
      </c>
      <c r="Q437" s="1" t="s">
        <v>338</v>
      </c>
      <c r="R437" s="2" t="s">
        <v>123</v>
      </c>
      <c r="S437" s="2">
        <v>539668</v>
      </c>
      <c r="T437" s="1" t="s">
        <v>339</v>
      </c>
      <c r="U437" s="2">
        <v>539675</v>
      </c>
      <c r="V437" s="1" t="s">
        <v>340</v>
      </c>
      <c r="W437" s="2">
        <v>0</v>
      </c>
      <c r="Y437" s="2" t="s">
        <v>126</v>
      </c>
      <c r="Z437" s="6" t="s">
        <v>254</v>
      </c>
      <c r="AA437" s="2">
        <v>95.60000000000001</v>
      </c>
      <c r="AB437" s="2">
        <v>95.60000000000001</v>
      </c>
      <c r="AC437" s="2">
        <v>0</v>
      </c>
      <c r="AD437" s="7">
        <v>96.1975936889648</v>
      </c>
      <c r="AE437" s="8">
        <v>96.1975936889648</v>
      </c>
      <c r="AF437" s="6">
        <v>102.741302490234</v>
      </c>
      <c r="AN437" s="1" t="s">
        <v>128</v>
      </c>
      <c r="AO437" s="1" t="s">
        <v>129</v>
      </c>
      <c r="AP437" s="5" t="s">
        <v>374</v>
      </c>
      <c r="AQ437" s="1" t="s">
        <v>123</v>
      </c>
      <c r="AR437" s="1" t="s">
        <v>123</v>
      </c>
      <c r="AT437" s="1" t="s">
        <v>123</v>
      </c>
      <c r="AV437" s="1" t="s">
        <v>123</v>
      </c>
      <c r="BB437" s="12" t="s">
        <v>594</v>
      </c>
      <c r="BC437" s="13" t="s">
        <v>803</v>
      </c>
      <c r="BD437" s="14" t="s">
        <v>804</v>
      </c>
      <c r="DF437" s="27">
        <v>41426</v>
      </c>
      <c r="DG437" s="28">
        <v>41791</v>
      </c>
    </row>
    <row r="438" spans="1:111" ht="12.75">
      <c r="A438" s="1" t="s">
        <v>111</v>
      </c>
      <c r="B438" s="1" t="s">
        <v>112</v>
      </c>
      <c r="D438" s="1" t="s">
        <v>113</v>
      </c>
      <c r="F438" s="1" t="s">
        <v>113</v>
      </c>
      <c r="H438" s="2">
        <v>5</v>
      </c>
      <c r="I438" s="2">
        <v>5</v>
      </c>
      <c r="J438" s="1" t="s">
        <v>373</v>
      </c>
      <c r="K438" s="3" t="s">
        <v>116</v>
      </c>
      <c r="L438" s="1" t="s">
        <v>335</v>
      </c>
      <c r="M438" s="4" t="s">
        <v>336</v>
      </c>
      <c r="N438" s="5" t="s">
        <v>337</v>
      </c>
      <c r="O438" s="5" t="s">
        <v>337</v>
      </c>
      <c r="P438" s="1" t="s">
        <v>338</v>
      </c>
      <c r="Q438" s="1" t="s">
        <v>338</v>
      </c>
      <c r="R438" s="2" t="s">
        <v>123</v>
      </c>
      <c r="S438" s="2">
        <v>539668</v>
      </c>
      <c r="T438" s="1" t="s">
        <v>339</v>
      </c>
      <c r="U438" s="2">
        <v>539675</v>
      </c>
      <c r="V438" s="1" t="s">
        <v>340</v>
      </c>
      <c r="W438" s="2">
        <v>0</v>
      </c>
      <c r="Y438" s="2" t="s">
        <v>126</v>
      </c>
      <c r="Z438" s="6" t="s">
        <v>254</v>
      </c>
      <c r="AA438" s="2">
        <v>95.60000000000001</v>
      </c>
      <c r="AB438" s="2">
        <v>95.60000000000001</v>
      </c>
      <c r="AC438" s="2">
        <v>0</v>
      </c>
      <c r="AD438" s="7">
        <v>96.1975936889648</v>
      </c>
      <c r="AE438" s="8">
        <v>96.1975936889648</v>
      </c>
      <c r="AF438" s="6">
        <v>102.741302490234</v>
      </c>
      <c r="AN438" s="1" t="s">
        <v>128</v>
      </c>
      <c r="AO438" s="1" t="s">
        <v>129</v>
      </c>
      <c r="AP438" s="5" t="s">
        <v>374</v>
      </c>
      <c r="AQ438" s="1" t="s">
        <v>123</v>
      </c>
      <c r="AR438" s="1" t="s">
        <v>123</v>
      </c>
      <c r="AT438" s="1" t="s">
        <v>123</v>
      </c>
      <c r="AV438" s="1" t="s">
        <v>123</v>
      </c>
      <c r="BB438" s="12" t="s">
        <v>439</v>
      </c>
      <c r="BC438" s="13" t="s">
        <v>805</v>
      </c>
      <c r="BD438" s="14" t="s">
        <v>806</v>
      </c>
      <c r="DF438" s="27">
        <v>41426</v>
      </c>
      <c r="DG438" s="28">
        <v>41791</v>
      </c>
    </row>
    <row r="439" spans="1:111" ht="12.75">
      <c r="A439" s="1" t="s">
        <v>111</v>
      </c>
      <c r="B439" s="1" t="s">
        <v>112</v>
      </c>
      <c r="D439" s="1" t="s">
        <v>113</v>
      </c>
      <c r="F439" s="1" t="s">
        <v>113</v>
      </c>
      <c r="H439" s="2">
        <v>5</v>
      </c>
      <c r="I439" s="2">
        <v>5</v>
      </c>
      <c r="J439" s="1" t="s">
        <v>373</v>
      </c>
      <c r="K439" s="3" t="s">
        <v>116</v>
      </c>
      <c r="L439" s="1" t="s">
        <v>335</v>
      </c>
      <c r="M439" s="4" t="s">
        <v>336</v>
      </c>
      <c r="N439" s="5" t="s">
        <v>337</v>
      </c>
      <c r="O439" s="5" t="s">
        <v>337</v>
      </c>
      <c r="P439" s="1" t="s">
        <v>338</v>
      </c>
      <c r="Q439" s="1" t="s">
        <v>338</v>
      </c>
      <c r="R439" s="2" t="s">
        <v>123</v>
      </c>
      <c r="S439" s="2">
        <v>539668</v>
      </c>
      <c r="T439" s="1" t="s">
        <v>339</v>
      </c>
      <c r="U439" s="2">
        <v>539675</v>
      </c>
      <c r="V439" s="1" t="s">
        <v>340</v>
      </c>
      <c r="W439" s="2">
        <v>0</v>
      </c>
      <c r="Y439" s="2" t="s">
        <v>126</v>
      </c>
      <c r="Z439" s="6" t="s">
        <v>254</v>
      </c>
      <c r="AA439" s="2">
        <v>95.60000000000001</v>
      </c>
      <c r="AB439" s="2">
        <v>95.60000000000001</v>
      </c>
      <c r="AC439" s="2">
        <v>0</v>
      </c>
      <c r="AD439" s="7">
        <v>96.1975936889648</v>
      </c>
      <c r="AE439" s="8">
        <v>96.1975936889648</v>
      </c>
      <c r="AF439" s="6">
        <v>102.741302490234</v>
      </c>
      <c r="AN439" s="1" t="s">
        <v>128</v>
      </c>
      <c r="AO439" s="1" t="s">
        <v>129</v>
      </c>
      <c r="AP439" s="5" t="s">
        <v>374</v>
      </c>
      <c r="AQ439" s="1" t="s">
        <v>123</v>
      </c>
      <c r="AR439" s="1" t="s">
        <v>123</v>
      </c>
      <c r="AT439" s="1" t="s">
        <v>123</v>
      </c>
      <c r="AV439" s="1" t="s">
        <v>123</v>
      </c>
      <c r="BB439" s="12" t="s">
        <v>785</v>
      </c>
      <c r="BC439" s="13" t="s">
        <v>807</v>
      </c>
      <c r="BD439" s="14" t="s">
        <v>808</v>
      </c>
      <c r="BE439" s="15">
        <v>400</v>
      </c>
      <c r="BF439" s="15">
        <v>400</v>
      </c>
      <c r="BG439" s="15">
        <v>400</v>
      </c>
      <c r="BH439" s="15">
        <v>400</v>
      </c>
      <c r="DF439" s="27">
        <v>41426</v>
      </c>
      <c r="DG439" s="28">
        <v>42005</v>
      </c>
    </row>
    <row r="440" spans="1:111" ht="12.75">
      <c r="A440" s="1" t="s">
        <v>111</v>
      </c>
      <c r="B440" s="1" t="s">
        <v>183</v>
      </c>
      <c r="F440" s="1" t="s">
        <v>113</v>
      </c>
      <c r="H440" s="2">
        <v>5</v>
      </c>
      <c r="I440" s="2">
        <v>5</v>
      </c>
      <c r="J440" s="1" t="s">
        <v>432</v>
      </c>
      <c r="K440" s="3" t="s">
        <v>116</v>
      </c>
      <c r="L440" s="1" t="s">
        <v>335</v>
      </c>
      <c r="M440" s="4" t="s">
        <v>336</v>
      </c>
      <c r="N440" s="5" t="s">
        <v>337</v>
      </c>
      <c r="O440" s="5" t="s">
        <v>337</v>
      </c>
      <c r="P440" s="1" t="s">
        <v>338</v>
      </c>
      <c r="Q440" s="1" t="s">
        <v>338</v>
      </c>
      <c r="R440" s="2" t="s">
        <v>123</v>
      </c>
      <c r="S440" s="2">
        <v>539668</v>
      </c>
      <c r="T440" s="1" t="s">
        <v>339</v>
      </c>
      <c r="U440" s="2">
        <v>539675</v>
      </c>
      <c r="V440" s="1" t="s">
        <v>340</v>
      </c>
      <c r="W440" s="2">
        <v>0</v>
      </c>
      <c r="Y440" s="2" t="s">
        <v>126</v>
      </c>
      <c r="Z440" s="6" t="s">
        <v>140</v>
      </c>
      <c r="AA440" s="2">
        <v>95.60000000000001</v>
      </c>
      <c r="AB440" s="2">
        <v>95.60000000000001</v>
      </c>
      <c r="AC440" s="2">
        <v>0</v>
      </c>
      <c r="AE440" s="8">
        <v>105.972396850586</v>
      </c>
      <c r="AF440" s="6">
        <v>142.076797485352</v>
      </c>
      <c r="AN440" s="1" t="s">
        <v>128</v>
      </c>
      <c r="AO440" s="1" t="s">
        <v>141</v>
      </c>
      <c r="AP440" s="5" t="s">
        <v>433</v>
      </c>
      <c r="AQ440" s="1" t="s">
        <v>123</v>
      </c>
      <c r="AR440" s="1" t="s">
        <v>434</v>
      </c>
      <c r="AS440" s="1" t="s">
        <v>435</v>
      </c>
      <c r="AT440" s="1" t="s">
        <v>436</v>
      </c>
      <c r="AU440" s="1" t="s">
        <v>437</v>
      </c>
      <c r="AV440" s="1" t="s">
        <v>123</v>
      </c>
      <c r="AX440" s="1" t="s">
        <v>126</v>
      </c>
      <c r="BB440" s="12" t="s">
        <v>346</v>
      </c>
      <c r="BC440" s="13" t="s">
        <v>347</v>
      </c>
      <c r="BD440" s="14" t="s">
        <v>348</v>
      </c>
      <c r="BF440" s="15">
        <v>110</v>
      </c>
      <c r="BJ440" s="15">
        <v>18</v>
      </c>
      <c r="BK440" s="15">
        <v>18</v>
      </c>
      <c r="BQ440" s="18">
        <v>385244</v>
      </c>
      <c r="BR440" s="19">
        <v>41225</v>
      </c>
      <c r="DF440" s="27">
        <v>41426</v>
      </c>
      <c r="DG440" s="28">
        <v>41974</v>
      </c>
    </row>
    <row r="441" spans="1:111" ht="12.75">
      <c r="A441" s="1" t="s">
        <v>111</v>
      </c>
      <c r="B441" s="1" t="s">
        <v>183</v>
      </c>
      <c r="F441" s="1" t="s">
        <v>113</v>
      </c>
      <c r="H441" s="2">
        <v>5</v>
      </c>
      <c r="I441" s="2">
        <v>5</v>
      </c>
      <c r="J441" s="1" t="s">
        <v>432</v>
      </c>
      <c r="K441" s="3" t="s">
        <v>116</v>
      </c>
      <c r="L441" s="1" t="s">
        <v>335</v>
      </c>
      <c r="M441" s="4" t="s">
        <v>118</v>
      </c>
      <c r="N441" s="5" t="s">
        <v>337</v>
      </c>
      <c r="O441" s="5" t="s">
        <v>337</v>
      </c>
      <c r="P441" s="1" t="s">
        <v>338</v>
      </c>
      <c r="Q441" s="1" t="s">
        <v>338</v>
      </c>
      <c r="R441" s="2" t="s">
        <v>123</v>
      </c>
      <c r="S441" s="2">
        <v>539668</v>
      </c>
      <c r="T441" s="1" t="s">
        <v>339</v>
      </c>
      <c r="U441" s="2">
        <v>539675</v>
      </c>
      <c r="V441" s="1" t="s">
        <v>340</v>
      </c>
      <c r="W441" s="2">
        <v>0</v>
      </c>
      <c r="Y441" s="2" t="s">
        <v>126</v>
      </c>
      <c r="Z441" s="6" t="s">
        <v>140</v>
      </c>
      <c r="AA441" s="2">
        <v>95.60000000000001</v>
      </c>
      <c r="AB441" s="2">
        <v>95.60000000000001</v>
      </c>
      <c r="AC441" s="2">
        <v>0</v>
      </c>
      <c r="AE441" s="8">
        <v>105.972396850586</v>
      </c>
      <c r="AF441" s="6">
        <v>142.076797485352</v>
      </c>
      <c r="AN441" s="1" t="s">
        <v>128</v>
      </c>
      <c r="AO441" s="1" t="s">
        <v>141</v>
      </c>
      <c r="AP441" s="5" t="s">
        <v>433</v>
      </c>
      <c r="AQ441" s="1" t="s">
        <v>123</v>
      </c>
      <c r="AR441" s="1" t="s">
        <v>434</v>
      </c>
      <c r="AS441" s="1" t="s">
        <v>435</v>
      </c>
      <c r="AT441" s="1" t="s">
        <v>436</v>
      </c>
      <c r="AU441" s="1" t="s">
        <v>437</v>
      </c>
      <c r="AV441" s="1" t="s">
        <v>123</v>
      </c>
      <c r="AX441" s="1" t="s">
        <v>126</v>
      </c>
      <c r="BB441" s="12" t="s">
        <v>346</v>
      </c>
      <c r="BC441" s="13" t="s">
        <v>779</v>
      </c>
      <c r="BD441" s="14" t="s">
        <v>780</v>
      </c>
      <c r="BE441" s="15">
        <v>261</v>
      </c>
      <c r="BF441" s="15">
        <v>314</v>
      </c>
      <c r="BI441" s="16">
        <v>5.6000000000000005</v>
      </c>
      <c r="BJ441" s="15">
        <v>24</v>
      </c>
      <c r="BK441" s="15">
        <v>24</v>
      </c>
      <c r="BQ441" s="18">
        <v>2501569</v>
      </c>
      <c r="BR441" s="19">
        <v>40884</v>
      </c>
      <c r="DE441" s="26">
        <v>44621</v>
      </c>
      <c r="DF441" s="27">
        <v>41426</v>
      </c>
      <c r="DG441" s="28">
        <v>42887</v>
      </c>
    </row>
    <row r="442" spans="1:111" ht="12.75">
      <c r="A442" s="1" t="s">
        <v>111</v>
      </c>
      <c r="B442" s="1" t="s">
        <v>183</v>
      </c>
      <c r="F442" s="1" t="s">
        <v>113</v>
      </c>
      <c r="H442" s="2">
        <v>5</v>
      </c>
      <c r="I442" s="2">
        <v>5</v>
      </c>
      <c r="J442" s="1" t="s">
        <v>432</v>
      </c>
      <c r="K442" s="3" t="s">
        <v>116</v>
      </c>
      <c r="L442" s="1" t="s">
        <v>335</v>
      </c>
      <c r="M442" s="4" t="s">
        <v>118</v>
      </c>
      <c r="N442" s="5" t="s">
        <v>337</v>
      </c>
      <c r="O442" s="5" t="s">
        <v>337</v>
      </c>
      <c r="P442" s="1" t="s">
        <v>338</v>
      </c>
      <c r="Q442" s="1" t="s">
        <v>338</v>
      </c>
      <c r="R442" s="2" t="s">
        <v>123</v>
      </c>
      <c r="S442" s="2">
        <v>539668</v>
      </c>
      <c r="T442" s="1" t="s">
        <v>339</v>
      </c>
      <c r="U442" s="2">
        <v>539675</v>
      </c>
      <c r="V442" s="1" t="s">
        <v>340</v>
      </c>
      <c r="W442" s="2">
        <v>0</v>
      </c>
      <c r="Y442" s="2" t="s">
        <v>126</v>
      </c>
      <c r="Z442" s="6" t="s">
        <v>140</v>
      </c>
      <c r="AA442" s="2">
        <v>95.60000000000001</v>
      </c>
      <c r="AB442" s="2">
        <v>95.60000000000001</v>
      </c>
      <c r="AC442" s="2">
        <v>0</v>
      </c>
      <c r="AE442" s="8">
        <v>105.972396850586</v>
      </c>
      <c r="AF442" s="6">
        <v>142.076797485352</v>
      </c>
      <c r="AN442" s="1" t="s">
        <v>128</v>
      </c>
      <c r="AO442" s="1" t="s">
        <v>141</v>
      </c>
      <c r="AP442" s="5" t="s">
        <v>433</v>
      </c>
      <c r="AQ442" s="1" t="s">
        <v>123</v>
      </c>
      <c r="AR442" s="1" t="s">
        <v>434</v>
      </c>
      <c r="AS442" s="1" t="s">
        <v>435</v>
      </c>
      <c r="AT442" s="1" t="s">
        <v>436</v>
      </c>
      <c r="AU442" s="1" t="s">
        <v>437</v>
      </c>
      <c r="AV442" s="1" t="s">
        <v>123</v>
      </c>
      <c r="AX442" s="1" t="s">
        <v>126</v>
      </c>
      <c r="BB442" s="12" t="s">
        <v>308</v>
      </c>
      <c r="BC442" s="13" t="s">
        <v>781</v>
      </c>
      <c r="BD442" s="14" t="s">
        <v>782</v>
      </c>
      <c r="BE442" s="15">
        <v>261</v>
      </c>
      <c r="BF442" s="15">
        <v>314</v>
      </c>
      <c r="BI442" s="16">
        <v>6.1000000000000005</v>
      </c>
      <c r="BJ442" s="15">
        <v>24</v>
      </c>
      <c r="BK442" s="15">
        <v>24</v>
      </c>
      <c r="BQ442" s="18">
        <v>7951703</v>
      </c>
      <c r="BR442" s="19">
        <v>40862</v>
      </c>
      <c r="DE442" s="26">
        <v>44621</v>
      </c>
      <c r="DF442" s="27">
        <v>41426</v>
      </c>
      <c r="DG442" s="28">
        <v>42887</v>
      </c>
    </row>
    <row r="443" spans="1:111" ht="12.75">
      <c r="A443" s="1" t="s">
        <v>111</v>
      </c>
      <c r="B443" s="1" t="s">
        <v>183</v>
      </c>
      <c r="F443" s="1" t="s">
        <v>113</v>
      </c>
      <c r="H443" s="2">
        <v>5</v>
      </c>
      <c r="I443" s="2">
        <v>5</v>
      </c>
      <c r="J443" s="1" t="s">
        <v>432</v>
      </c>
      <c r="K443" s="3" t="s">
        <v>116</v>
      </c>
      <c r="L443" s="1" t="s">
        <v>335</v>
      </c>
      <c r="M443" s="4" t="s">
        <v>118</v>
      </c>
      <c r="N443" s="5" t="s">
        <v>337</v>
      </c>
      <c r="O443" s="5" t="s">
        <v>337</v>
      </c>
      <c r="P443" s="1" t="s">
        <v>338</v>
      </c>
      <c r="Q443" s="1" t="s">
        <v>338</v>
      </c>
      <c r="R443" s="2" t="s">
        <v>123</v>
      </c>
      <c r="S443" s="2">
        <v>539668</v>
      </c>
      <c r="T443" s="1" t="s">
        <v>339</v>
      </c>
      <c r="U443" s="2">
        <v>539675</v>
      </c>
      <c r="V443" s="1" t="s">
        <v>340</v>
      </c>
      <c r="W443" s="2">
        <v>0</v>
      </c>
      <c r="Y443" s="2" t="s">
        <v>126</v>
      </c>
      <c r="Z443" s="6" t="s">
        <v>140</v>
      </c>
      <c r="AA443" s="2">
        <v>95.60000000000001</v>
      </c>
      <c r="AB443" s="2">
        <v>95.60000000000001</v>
      </c>
      <c r="AC443" s="2">
        <v>0</v>
      </c>
      <c r="AE443" s="8">
        <v>105.972396850586</v>
      </c>
      <c r="AF443" s="6">
        <v>142.076797485352</v>
      </c>
      <c r="AN443" s="1" t="s">
        <v>128</v>
      </c>
      <c r="AO443" s="1" t="s">
        <v>141</v>
      </c>
      <c r="AP443" s="5" t="s">
        <v>433</v>
      </c>
      <c r="AQ443" s="1" t="s">
        <v>123</v>
      </c>
      <c r="AR443" s="1" t="s">
        <v>434</v>
      </c>
      <c r="AS443" s="1" t="s">
        <v>435</v>
      </c>
      <c r="AT443" s="1" t="s">
        <v>436</v>
      </c>
      <c r="AU443" s="1" t="s">
        <v>437</v>
      </c>
      <c r="AV443" s="1" t="s">
        <v>123</v>
      </c>
      <c r="AX443" s="1" t="s">
        <v>126</v>
      </c>
      <c r="BB443" s="12" t="s">
        <v>346</v>
      </c>
      <c r="BC443" s="13" t="s">
        <v>783</v>
      </c>
      <c r="BD443" s="14" t="s">
        <v>784</v>
      </c>
      <c r="BE443" s="15">
        <v>261</v>
      </c>
      <c r="BF443" s="15">
        <v>314</v>
      </c>
      <c r="BI443" s="16">
        <v>22.1</v>
      </c>
      <c r="BJ443" s="15">
        <v>36</v>
      </c>
      <c r="BK443" s="15">
        <v>36</v>
      </c>
      <c r="BQ443" s="18">
        <v>9613332</v>
      </c>
      <c r="BR443" s="19">
        <v>40879</v>
      </c>
      <c r="DE443" s="26">
        <v>43891</v>
      </c>
      <c r="DF443" s="27">
        <v>41426</v>
      </c>
      <c r="DG443" s="28">
        <v>42887</v>
      </c>
    </row>
    <row r="444" spans="1:111" ht="12.75">
      <c r="A444" s="1" t="s">
        <v>111</v>
      </c>
      <c r="B444" s="1" t="s">
        <v>183</v>
      </c>
      <c r="F444" s="1" t="s">
        <v>113</v>
      </c>
      <c r="H444" s="2">
        <v>5</v>
      </c>
      <c r="I444" s="2">
        <v>5</v>
      </c>
      <c r="J444" s="1" t="s">
        <v>432</v>
      </c>
      <c r="K444" s="3" t="s">
        <v>116</v>
      </c>
      <c r="L444" s="1" t="s">
        <v>335</v>
      </c>
      <c r="M444" s="4" t="s">
        <v>336</v>
      </c>
      <c r="N444" s="5" t="s">
        <v>337</v>
      </c>
      <c r="O444" s="5" t="s">
        <v>337</v>
      </c>
      <c r="P444" s="1" t="s">
        <v>338</v>
      </c>
      <c r="Q444" s="1" t="s">
        <v>338</v>
      </c>
      <c r="R444" s="2" t="s">
        <v>123</v>
      </c>
      <c r="S444" s="2">
        <v>539668</v>
      </c>
      <c r="T444" s="1" t="s">
        <v>339</v>
      </c>
      <c r="U444" s="2">
        <v>539675</v>
      </c>
      <c r="V444" s="1" t="s">
        <v>340</v>
      </c>
      <c r="W444" s="2">
        <v>0</v>
      </c>
      <c r="Y444" s="2" t="s">
        <v>126</v>
      </c>
      <c r="Z444" s="6" t="s">
        <v>140</v>
      </c>
      <c r="AA444" s="2">
        <v>95.60000000000001</v>
      </c>
      <c r="AB444" s="2">
        <v>95.60000000000001</v>
      </c>
      <c r="AC444" s="2">
        <v>0</v>
      </c>
      <c r="AE444" s="8">
        <v>105.972396850586</v>
      </c>
      <c r="AF444" s="6">
        <v>142.076797485352</v>
      </c>
      <c r="AN444" s="1" t="s">
        <v>128</v>
      </c>
      <c r="AO444" s="1" t="s">
        <v>141</v>
      </c>
      <c r="AP444" s="5" t="s">
        <v>433</v>
      </c>
      <c r="AQ444" s="1" t="s">
        <v>123</v>
      </c>
      <c r="AR444" s="1" t="s">
        <v>434</v>
      </c>
      <c r="AS444" s="1" t="s">
        <v>435</v>
      </c>
      <c r="AT444" s="1" t="s">
        <v>436</v>
      </c>
      <c r="AU444" s="1" t="s">
        <v>437</v>
      </c>
      <c r="AV444" s="1" t="s">
        <v>123</v>
      </c>
      <c r="AX444" s="1" t="s">
        <v>126</v>
      </c>
      <c r="BB444" s="12" t="s">
        <v>785</v>
      </c>
      <c r="BC444" s="13" t="s">
        <v>786</v>
      </c>
      <c r="BD444" s="14" t="s">
        <v>787</v>
      </c>
      <c r="BE444" s="15">
        <v>1792</v>
      </c>
      <c r="BF444" s="15">
        <v>1792</v>
      </c>
      <c r="BG444" s="15">
        <v>1792</v>
      </c>
      <c r="BH444" s="15">
        <v>1792</v>
      </c>
      <c r="DF444" s="27">
        <v>41426</v>
      </c>
      <c r="DG444" s="28">
        <v>42005</v>
      </c>
    </row>
    <row r="445" spans="1:111" ht="12.75">
      <c r="A445" s="1" t="s">
        <v>111</v>
      </c>
      <c r="B445" s="1" t="s">
        <v>183</v>
      </c>
      <c r="F445" s="1" t="s">
        <v>113</v>
      </c>
      <c r="H445" s="2">
        <v>5</v>
      </c>
      <c r="I445" s="2">
        <v>5</v>
      </c>
      <c r="J445" s="1" t="s">
        <v>432</v>
      </c>
      <c r="K445" s="3" t="s">
        <v>116</v>
      </c>
      <c r="L445" s="1" t="s">
        <v>335</v>
      </c>
      <c r="M445" s="4" t="s">
        <v>336</v>
      </c>
      <c r="N445" s="5" t="s">
        <v>337</v>
      </c>
      <c r="O445" s="5" t="s">
        <v>337</v>
      </c>
      <c r="P445" s="1" t="s">
        <v>338</v>
      </c>
      <c r="Q445" s="1" t="s">
        <v>338</v>
      </c>
      <c r="R445" s="2" t="s">
        <v>123</v>
      </c>
      <c r="S445" s="2">
        <v>539668</v>
      </c>
      <c r="T445" s="1" t="s">
        <v>339</v>
      </c>
      <c r="U445" s="2">
        <v>539675</v>
      </c>
      <c r="V445" s="1" t="s">
        <v>340</v>
      </c>
      <c r="W445" s="2">
        <v>0</v>
      </c>
      <c r="Y445" s="2" t="s">
        <v>126</v>
      </c>
      <c r="Z445" s="6" t="s">
        <v>140</v>
      </c>
      <c r="AA445" s="2">
        <v>95.60000000000001</v>
      </c>
      <c r="AB445" s="2">
        <v>95.60000000000001</v>
      </c>
      <c r="AC445" s="2">
        <v>0</v>
      </c>
      <c r="AE445" s="8">
        <v>105.972396850586</v>
      </c>
      <c r="AF445" s="6">
        <v>142.076797485352</v>
      </c>
      <c r="AN445" s="1" t="s">
        <v>128</v>
      </c>
      <c r="AO445" s="1" t="s">
        <v>141</v>
      </c>
      <c r="AP445" s="5" t="s">
        <v>433</v>
      </c>
      <c r="AQ445" s="1" t="s">
        <v>123</v>
      </c>
      <c r="AR445" s="1" t="s">
        <v>434</v>
      </c>
      <c r="AS445" s="1" t="s">
        <v>435</v>
      </c>
      <c r="AT445" s="1" t="s">
        <v>436</v>
      </c>
      <c r="AU445" s="1" t="s">
        <v>437</v>
      </c>
      <c r="AV445" s="1" t="s">
        <v>123</v>
      </c>
      <c r="AX445" s="1" t="s">
        <v>126</v>
      </c>
      <c r="BB445" s="12" t="s">
        <v>594</v>
      </c>
      <c r="BC445" s="13" t="s">
        <v>788</v>
      </c>
      <c r="BD445" s="14" t="s">
        <v>789</v>
      </c>
      <c r="BE445" s="15">
        <v>1792</v>
      </c>
      <c r="BF445" s="15">
        <v>1792</v>
      </c>
      <c r="BG445" s="15">
        <v>1792</v>
      </c>
      <c r="BH445" s="15">
        <v>1792</v>
      </c>
      <c r="DF445" s="27">
        <v>41426</v>
      </c>
      <c r="DG445" s="28">
        <v>41821</v>
      </c>
    </row>
    <row r="446" spans="1:111" ht="12.75">
      <c r="A446" s="1" t="s">
        <v>111</v>
      </c>
      <c r="B446" s="1" t="s">
        <v>183</v>
      </c>
      <c r="F446" s="1" t="s">
        <v>113</v>
      </c>
      <c r="H446" s="2">
        <v>5</v>
      </c>
      <c r="I446" s="2">
        <v>5</v>
      </c>
      <c r="J446" s="1" t="s">
        <v>432</v>
      </c>
      <c r="K446" s="3" t="s">
        <v>116</v>
      </c>
      <c r="L446" s="1" t="s">
        <v>335</v>
      </c>
      <c r="M446" s="4" t="s">
        <v>336</v>
      </c>
      <c r="N446" s="5" t="s">
        <v>337</v>
      </c>
      <c r="O446" s="5" t="s">
        <v>337</v>
      </c>
      <c r="P446" s="1" t="s">
        <v>338</v>
      </c>
      <c r="Q446" s="1" t="s">
        <v>338</v>
      </c>
      <c r="R446" s="2" t="s">
        <v>123</v>
      </c>
      <c r="S446" s="2">
        <v>539668</v>
      </c>
      <c r="T446" s="1" t="s">
        <v>339</v>
      </c>
      <c r="U446" s="2">
        <v>539675</v>
      </c>
      <c r="V446" s="1" t="s">
        <v>340</v>
      </c>
      <c r="W446" s="2">
        <v>0</v>
      </c>
      <c r="Y446" s="2" t="s">
        <v>126</v>
      </c>
      <c r="Z446" s="6" t="s">
        <v>140</v>
      </c>
      <c r="AA446" s="2">
        <v>95.60000000000001</v>
      </c>
      <c r="AB446" s="2">
        <v>95.60000000000001</v>
      </c>
      <c r="AC446" s="2">
        <v>0</v>
      </c>
      <c r="AE446" s="8">
        <v>105.972396850586</v>
      </c>
      <c r="AF446" s="6">
        <v>142.076797485352</v>
      </c>
      <c r="AN446" s="1" t="s">
        <v>128</v>
      </c>
      <c r="AO446" s="1" t="s">
        <v>141</v>
      </c>
      <c r="AP446" s="5" t="s">
        <v>433</v>
      </c>
      <c r="AQ446" s="1" t="s">
        <v>123</v>
      </c>
      <c r="AR446" s="1" t="s">
        <v>434</v>
      </c>
      <c r="AS446" s="1" t="s">
        <v>435</v>
      </c>
      <c r="AT446" s="1" t="s">
        <v>436</v>
      </c>
      <c r="AU446" s="1" t="s">
        <v>437</v>
      </c>
      <c r="AV446" s="1" t="s">
        <v>123</v>
      </c>
      <c r="AX446" s="1" t="s">
        <v>126</v>
      </c>
      <c r="BB446" s="12" t="s">
        <v>439</v>
      </c>
      <c r="BC446" s="13" t="s">
        <v>790</v>
      </c>
      <c r="BD446" s="14" t="s">
        <v>791</v>
      </c>
      <c r="BE446" s="15">
        <v>1792</v>
      </c>
      <c r="BF446" s="15">
        <v>1792</v>
      </c>
      <c r="BG446" s="15">
        <v>1792</v>
      </c>
      <c r="BH446" s="15">
        <v>1792</v>
      </c>
      <c r="DF446" s="27">
        <v>41426</v>
      </c>
      <c r="DG446" s="28">
        <v>41821</v>
      </c>
    </row>
    <row r="447" spans="1:111" ht="12.75">
      <c r="A447" s="1" t="s">
        <v>111</v>
      </c>
      <c r="B447" s="1" t="s">
        <v>183</v>
      </c>
      <c r="F447" s="1" t="s">
        <v>113</v>
      </c>
      <c r="H447" s="2">
        <v>5</v>
      </c>
      <c r="I447" s="2">
        <v>5</v>
      </c>
      <c r="J447" s="1" t="s">
        <v>432</v>
      </c>
      <c r="K447" s="3" t="s">
        <v>116</v>
      </c>
      <c r="L447" s="1" t="s">
        <v>335</v>
      </c>
      <c r="M447" s="4" t="s">
        <v>336</v>
      </c>
      <c r="N447" s="5" t="s">
        <v>337</v>
      </c>
      <c r="O447" s="5" t="s">
        <v>337</v>
      </c>
      <c r="P447" s="1" t="s">
        <v>338</v>
      </c>
      <c r="Q447" s="1" t="s">
        <v>338</v>
      </c>
      <c r="R447" s="2" t="s">
        <v>123</v>
      </c>
      <c r="S447" s="2">
        <v>539668</v>
      </c>
      <c r="T447" s="1" t="s">
        <v>339</v>
      </c>
      <c r="U447" s="2">
        <v>539675</v>
      </c>
      <c r="V447" s="1" t="s">
        <v>340</v>
      </c>
      <c r="W447" s="2">
        <v>0</v>
      </c>
      <c r="Y447" s="2" t="s">
        <v>126</v>
      </c>
      <c r="Z447" s="6" t="s">
        <v>140</v>
      </c>
      <c r="AA447" s="2">
        <v>95.60000000000001</v>
      </c>
      <c r="AB447" s="2">
        <v>95.60000000000001</v>
      </c>
      <c r="AC447" s="2">
        <v>0</v>
      </c>
      <c r="AE447" s="8">
        <v>105.972396850586</v>
      </c>
      <c r="AF447" s="6">
        <v>142.076797485352</v>
      </c>
      <c r="AN447" s="1" t="s">
        <v>128</v>
      </c>
      <c r="AO447" s="1" t="s">
        <v>141</v>
      </c>
      <c r="AP447" s="5" t="s">
        <v>433</v>
      </c>
      <c r="AQ447" s="1" t="s">
        <v>123</v>
      </c>
      <c r="AR447" s="1" t="s">
        <v>434</v>
      </c>
      <c r="AS447" s="1" t="s">
        <v>435</v>
      </c>
      <c r="AT447" s="1" t="s">
        <v>436</v>
      </c>
      <c r="AU447" s="1" t="s">
        <v>437</v>
      </c>
      <c r="AV447" s="1" t="s">
        <v>123</v>
      </c>
      <c r="AX447" s="1" t="s">
        <v>126</v>
      </c>
      <c r="BB447" s="12" t="s">
        <v>785</v>
      </c>
      <c r="BC447" s="13" t="s">
        <v>792</v>
      </c>
      <c r="BD447" s="14" t="s">
        <v>793</v>
      </c>
      <c r="BE447" s="15">
        <v>1792</v>
      </c>
      <c r="BF447" s="15">
        <v>1792</v>
      </c>
      <c r="BG447" s="15">
        <v>1792</v>
      </c>
      <c r="BH447" s="15">
        <v>1792</v>
      </c>
      <c r="DF447" s="27">
        <v>41426</v>
      </c>
      <c r="DG447" s="28">
        <v>42005</v>
      </c>
    </row>
    <row r="448" spans="1:111" ht="12.75">
      <c r="A448" s="1" t="s">
        <v>111</v>
      </c>
      <c r="B448" s="1" t="s">
        <v>183</v>
      </c>
      <c r="F448" s="1" t="s">
        <v>113</v>
      </c>
      <c r="H448" s="2">
        <v>5</v>
      </c>
      <c r="I448" s="2">
        <v>5</v>
      </c>
      <c r="J448" s="1" t="s">
        <v>432</v>
      </c>
      <c r="K448" s="3" t="s">
        <v>116</v>
      </c>
      <c r="L448" s="1" t="s">
        <v>335</v>
      </c>
      <c r="M448" s="4" t="s">
        <v>336</v>
      </c>
      <c r="N448" s="5" t="s">
        <v>337</v>
      </c>
      <c r="O448" s="5" t="s">
        <v>337</v>
      </c>
      <c r="P448" s="1" t="s">
        <v>338</v>
      </c>
      <c r="Q448" s="1" t="s">
        <v>338</v>
      </c>
      <c r="R448" s="2" t="s">
        <v>123</v>
      </c>
      <c r="S448" s="2">
        <v>539668</v>
      </c>
      <c r="T448" s="1" t="s">
        <v>339</v>
      </c>
      <c r="U448" s="2">
        <v>539675</v>
      </c>
      <c r="V448" s="1" t="s">
        <v>340</v>
      </c>
      <c r="W448" s="2">
        <v>0</v>
      </c>
      <c r="Y448" s="2" t="s">
        <v>126</v>
      </c>
      <c r="Z448" s="6" t="s">
        <v>140</v>
      </c>
      <c r="AA448" s="2">
        <v>95.60000000000001</v>
      </c>
      <c r="AB448" s="2">
        <v>95.60000000000001</v>
      </c>
      <c r="AC448" s="2">
        <v>0</v>
      </c>
      <c r="AE448" s="8">
        <v>105.972396850586</v>
      </c>
      <c r="AF448" s="6">
        <v>142.076797485352</v>
      </c>
      <c r="AN448" s="1" t="s">
        <v>128</v>
      </c>
      <c r="AO448" s="1" t="s">
        <v>141</v>
      </c>
      <c r="AP448" s="5" t="s">
        <v>433</v>
      </c>
      <c r="AQ448" s="1" t="s">
        <v>123</v>
      </c>
      <c r="AR448" s="1" t="s">
        <v>434</v>
      </c>
      <c r="AS448" s="1" t="s">
        <v>435</v>
      </c>
      <c r="AT448" s="1" t="s">
        <v>436</v>
      </c>
      <c r="AU448" s="1" t="s">
        <v>437</v>
      </c>
      <c r="AV448" s="1" t="s">
        <v>123</v>
      </c>
      <c r="AX448" s="1" t="s">
        <v>126</v>
      </c>
      <c r="BB448" s="12" t="s">
        <v>794</v>
      </c>
      <c r="BC448" s="13" t="s">
        <v>795</v>
      </c>
      <c r="BD448" s="14" t="s">
        <v>796</v>
      </c>
      <c r="BE448" s="15">
        <v>1792</v>
      </c>
      <c r="BF448" s="15">
        <v>1792</v>
      </c>
      <c r="BG448" s="15">
        <v>1792</v>
      </c>
      <c r="BH448" s="15">
        <v>1792</v>
      </c>
      <c r="DF448" s="27">
        <v>41426</v>
      </c>
      <c r="DG448" s="28">
        <v>42005</v>
      </c>
    </row>
    <row r="449" spans="1:111" ht="12.75">
      <c r="A449" s="1" t="s">
        <v>111</v>
      </c>
      <c r="B449" s="1" t="s">
        <v>183</v>
      </c>
      <c r="F449" s="1" t="s">
        <v>113</v>
      </c>
      <c r="H449" s="2">
        <v>5</v>
      </c>
      <c r="I449" s="2">
        <v>5</v>
      </c>
      <c r="J449" s="1" t="s">
        <v>432</v>
      </c>
      <c r="K449" s="3" t="s">
        <v>116</v>
      </c>
      <c r="L449" s="1" t="s">
        <v>335</v>
      </c>
      <c r="M449" s="4" t="s">
        <v>336</v>
      </c>
      <c r="N449" s="5" t="s">
        <v>337</v>
      </c>
      <c r="O449" s="5" t="s">
        <v>337</v>
      </c>
      <c r="P449" s="1" t="s">
        <v>338</v>
      </c>
      <c r="Q449" s="1" t="s">
        <v>338</v>
      </c>
      <c r="R449" s="2" t="s">
        <v>123</v>
      </c>
      <c r="S449" s="2">
        <v>539668</v>
      </c>
      <c r="T449" s="1" t="s">
        <v>339</v>
      </c>
      <c r="U449" s="2">
        <v>539675</v>
      </c>
      <c r="V449" s="1" t="s">
        <v>340</v>
      </c>
      <c r="W449" s="2">
        <v>0</v>
      </c>
      <c r="Y449" s="2" t="s">
        <v>126</v>
      </c>
      <c r="Z449" s="6" t="s">
        <v>140</v>
      </c>
      <c r="AA449" s="2">
        <v>95.60000000000001</v>
      </c>
      <c r="AB449" s="2">
        <v>95.60000000000001</v>
      </c>
      <c r="AC449" s="2">
        <v>0</v>
      </c>
      <c r="AE449" s="8">
        <v>105.972396850586</v>
      </c>
      <c r="AF449" s="6">
        <v>142.076797485352</v>
      </c>
      <c r="AN449" s="1" t="s">
        <v>128</v>
      </c>
      <c r="AO449" s="1" t="s">
        <v>141</v>
      </c>
      <c r="AP449" s="5" t="s">
        <v>433</v>
      </c>
      <c r="AQ449" s="1" t="s">
        <v>123</v>
      </c>
      <c r="AR449" s="1" t="s">
        <v>434</v>
      </c>
      <c r="AS449" s="1" t="s">
        <v>435</v>
      </c>
      <c r="AT449" s="1" t="s">
        <v>436</v>
      </c>
      <c r="AU449" s="1" t="s">
        <v>437</v>
      </c>
      <c r="AV449" s="1" t="s">
        <v>123</v>
      </c>
      <c r="AX449" s="1" t="s">
        <v>126</v>
      </c>
      <c r="BB449" s="12" t="s">
        <v>308</v>
      </c>
      <c r="BC449" s="13" t="s">
        <v>797</v>
      </c>
      <c r="BD449" s="14" t="s">
        <v>798</v>
      </c>
      <c r="DF449" s="27">
        <v>41426</v>
      </c>
      <c r="DG449" s="28">
        <v>42005</v>
      </c>
    </row>
    <row r="450" spans="1:111" ht="12.75">
      <c r="A450" s="1" t="s">
        <v>111</v>
      </c>
      <c r="B450" s="1" t="s">
        <v>183</v>
      </c>
      <c r="F450" s="1" t="s">
        <v>113</v>
      </c>
      <c r="H450" s="2">
        <v>5</v>
      </c>
      <c r="I450" s="2">
        <v>5</v>
      </c>
      <c r="J450" s="1" t="s">
        <v>432</v>
      </c>
      <c r="K450" s="3" t="s">
        <v>116</v>
      </c>
      <c r="L450" s="1" t="s">
        <v>335</v>
      </c>
      <c r="M450" s="4" t="s">
        <v>336</v>
      </c>
      <c r="N450" s="5" t="s">
        <v>337</v>
      </c>
      <c r="O450" s="5" t="s">
        <v>337</v>
      </c>
      <c r="P450" s="1" t="s">
        <v>338</v>
      </c>
      <c r="Q450" s="1" t="s">
        <v>338</v>
      </c>
      <c r="R450" s="2" t="s">
        <v>123</v>
      </c>
      <c r="S450" s="2">
        <v>539668</v>
      </c>
      <c r="T450" s="1" t="s">
        <v>339</v>
      </c>
      <c r="U450" s="2">
        <v>539675</v>
      </c>
      <c r="V450" s="1" t="s">
        <v>340</v>
      </c>
      <c r="W450" s="2">
        <v>0</v>
      </c>
      <c r="Y450" s="2" t="s">
        <v>126</v>
      </c>
      <c r="Z450" s="6" t="s">
        <v>140</v>
      </c>
      <c r="AA450" s="2">
        <v>95.60000000000001</v>
      </c>
      <c r="AB450" s="2">
        <v>95.60000000000001</v>
      </c>
      <c r="AC450" s="2">
        <v>0</v>
      </c>
      <c r="AE450" s="8">
        <v>105.972396850586</v>
      </c>
      <c r="AF450" s="6">
        <v>142.076797485352</v>
      </c>
      <c r="AN450" s="1" t="s">
        <v>128</v>
      </c>
      <c r="AO450" s="1" t="s">
        <v>141</v>
      </c>
      <c r="AP450" s="5" t="s">
        <v>433</v>
      </c>
      <c r="AQ450" s="1" t="s">
        <v>123</v>
      </c>
      <c r="AR450" s="1" t="s">
        <v>434</v>
      </c>
      <c r="AS450" s="1" t="s">
        <v>435</v>
      </c>
      <c r="AT450" s="1" t="s">
        <v>436</v>
      </c>
      <c r="AU450" s="1" t="s">
        <v>437</v>
      </c>
      <c r="AV450" s="1" t="s">
        <v>123</v>
      </c>
      <c r="AX450" s="1" t="s">
        <v>126</v>
      </c>
      <c r="BB450" s="12" t="s">
        <v>594</v>
      </c>
      <c r="BC450" s="13" t="s">
        <v>799</v>
      </c>
      <c r="BD450" s="14" t="s">
        <v>800</v>
      </c>
      <c r="BE450" s="15">
        <v>1792</v>
      </c>
      <c r="BF450" s="15">
        <v>1792</v>
      </c>
      <c r="BG450" s="15">
        <v>1792</v>
      </c>
      <c r="BH450" s="15">
        <v>1792</v>
      </c>
      <c r="DF450" s="27">
        <v>41426</v>
      </c>
      <c r="DG450" s="28">
        <v>42005</v>
      </c>
    </row>
    <row r="451" spans="1:111" ht="12.75">
      <c r="A451" s="1" t="s">
        <v>111</v>
      </c>
      <c r="B451" s="1" t="s">
        <v>183</v>
      </c>
      <c r="F451" s="1" t="s">
        <v>113</v>
      </c>
      <c r="H451" s="2">
        <v>5</v>
      </c>
      <c r="I451" s="2">
        <v>5</v>
      </c>
      <c r="J451" s="1" t="s">
        <v>432</v>
      </c>
      <c r="K451" s="3" t="s">
        <v>116</v>
      </c>
      <c r="L451" s="1" t="s">
        <v>335</v>
      </c>
      <c r="M451" s="4" t="s">
        <v>336</v>
      </c>
      <c r="N451" s="5" t="s">
        <v>337</v>
      </c>
      <c r="O451" s="5" t="s">
        <v>337</v>
      </c>
      <c r="P451" s="1" t="s">
        <v>338</v>
      </c>
      <c r="Q451" s="1" t="s">
        <v>338</v>
      </c>
      <c r="R451" s="2" t="s">
        <v>123</v>
      </c>
      <c r="S451" s="2">
        <v>539668</v>
      </c>
      <c r="T451" s="1" t="s">
        <v>339</v>
      </c>
      <c r="U451" s="2">
        <v>539675</v>
      </c>
      <c r="V451" s="1" t="s">
        <v>340</v>
      </c>
      <c r="W451" s="2">
        <v>0</v>
      </c>
      <c r="Y451" s="2" t="s">
        <v>126</v>
      </c>
      <c r="Z451" s="6" t="s">
        <v>140</v>
      </c>
      <c r="AA451" s="2">
        <v>95.60000000000001</v>
      </c>
      <c r="AB451" s="2">
        <v>95.60000000000001</v>
      </c>
      <c r="AC451" s="2">
        <v>0</v>
      </c>
      <c r="AE451" s="8">
        <v>105.972396850586</v>
      </c>
      <c r="AF451" s="6">
        <v>142.076797485352</v>
      </c>
      <c r="AN451" s="1" t="s">
        <v>128</v>
      </c>
      <c r="AO451" s="1" t="s">
        <v>141</v>
      </c>
      <c r="AP451" s="5" t="s">
        <v>433</v>
      </c>
      <c r="AQ451" s="1" t="s">
        <v>123</v>
      </c>
      <c r="AR451" s="1" t="s">
        <v>434</v>
      </c>
      <c r="AS451" s="1" t="s">
        <v>435</v>
      </c>
      <c r="AT451" s="1" t="s">
        <v>436</v>
      </c>
      <c r="AU451" s="1" t="s">
        <v>437</v>
      </c>
      <c r="AV451" s="1" t="s">
        <v>123</v>
      </c>
      <c r="AX451" s="1" t="s">
        <v>126</v>
      </c>
      <c r="BB451" s="12" t="s">
        <v>794</v>
      </c>
      <c r="BC451" s="13" t="s">
        <v>801</v>
      </c>
      <c r="BD451" s="14" t="s">
        <v>802</v>
      </c>
      <c r="BE451" s="15">
        <v>1792</v>
      </c>
      <c r="BF451" s="15">
        <v>1792</v>
      </c>
      <c r="BG451" s="15">
        <v>1792</v>
      </c>
      <c r="BH451" s="15">
        <v>1792</v>
      </c>
      <c r="DF451" s="27">
        <v>41426</v>
      </c>
      <c r="DG451" s="28">
        <v>42005</v>
      </c>
    </row>
    <row r="452" spans="1:111" ht="12.75">
      <c r="A452" s="1" t="s">
        <v>111</v>
      </c>
      <c r="B452" s="1" t="s">
        <v>183</v>
      </c>
      <c r="F452" s="1" t="s">
        <v>113</v>
      </c>
      <c r="H452" s="2">
        <v>5</v>
      </c>
      <c r="I452" s="2">
        <v>5</v>
      </c>
      <c r="J452" s="1" t="s">
        <v>432</v>
      </c>
      <c r="K452" s="3" t="s">
        <v>116</v>
      </c>
      <c r="L452" s="1" t="s">
        <v>335</v>
      </c>
      <c r="M452" s="4" t="s">
        <v>336</v>
      </c>
      <c r="N452" s="5" t="s">
        <v>337</v>
      </c>
      <c r="O452" s="5" t="s">
        <v>337</v>
      </c>
      <c r="P452" s="1" t="s">
        <v>338</v>
      </c>
      <c r="Q452" s="1" t="s">
        <v>338</v>
      </c>
      <c r="R452" s="2" t="s">
        <v>123</v>
      </c>
      <c r="S452" s="2">
        <v>539668</v>
      </c>
      <c r="T452" s="1" t="s">
        <v>339</v>
      </c>
      <c r="U452" s="2">
        <v>539675</v>
      </c>
      <c r="V452" s="1" t="s">
        <v>340</v>
      </c>
      <c r="W452" s="2">
        <v>0</v>
      </c>
      <c r="Y452" s="2" t="s">
        <v>126</v>
      </c>
      <c r="Z452" s="6" t="s">
        <v>140</v>
      </c>
      <c r="AA452" s="2">
        <v>95.60000000000001</v>
      </c>
      <c r="AB452" s="2">
        <v>95.60000000000001</v>
      </c>
      <c r="AC452" s="2">
        <v>0</v>
      </c>
      <c r="AE452" s="8">
        <v>105.972396850586</v>
      </c>
      <c r="AF452" s="6">
        <v>142.076797485352</v>
      </c>
      <c r="AN452" s="1" t="s">
        <v>128</v>
      </c>
      <c r="AO452" s="1" t="s">
        <v>141</v>
      </c>
      <c r="AP452" s="5" t="s">
        <v>433</v>
      </c>
      <c r="AQ452" s="1" t="s">
        <v>123</v>
      </c>
      <c r="AR452" s="1" t="s">
        <v>434</v>
      </c>
      <c r="AS452" s="1" t="s">
        <v>435</v>
      </c>
      <c r="AT452" s="1" t="s">
        <v>436</v>
      </c>
      <c r="AU452" s="1" t="s">
        <v>437</v>
      </c>
      <c r="AV452" s="1" t="s">
        <v>123</v>
      </c>
      <c r="AX452" s="1" t="s">
        <v>126</v>
      </c>
      <c r="BB452" s="12" t="s">
        <v>594</v>
      </c>
      <c r="BC452" s="13" t="s">
        <v>803</v>
      </c>
      <c r="BD452" s="14" t="s">
        <v>804</v>
      </c>
      <c r="DF452" s="27">
        <v>41426</v>
      </c>
      <c r="DG452" s="28">
        <v>41791</v>
      </c>
    </row>
    <row r="453" spans="1:111" ht="12.75">
      <c r="A453" s="1" t="s">
        <v>111</v>
      </c>
      <c r="B453" s="1" t="s">
        <v>183</v>
      </c>
      <c r="F453" s="1" t="s">
        <v>113</v>
      </c>
      <c r="H453" s="2">
        <v>5</v>
      </c>
      <c r="I453" s="2">
        <v>5</v>
      </c>
      <c r="J453" s="1" t="s">
        <v>432</v>
      </c>
      <c r="K453" s="3" t="s">
        <v>116</v>
      </c>
      <c r="L453" s="1" t="s">
        <v>335</v>
      </c>
      <c r="M453" s="4" t="s">
        <v>336</v>
      </c>
      <c r="N453" s="5" t="s">
        <v>337</v>
      </c>
      <c r="O453" s="5" t="s">
        <v>337</v>
      </c>
      <c r="P453" s="1" t="s">
        <v>338</v>
      </c>
      <c r="Q453" s="1" t="s">
        <v>338</v>
      </c>
      <c r="R453" s="2" t="s">
        <v>123</v>
      </c>
      <c r="S453" s="2">
        <v>539668</v>
      </c>
      <c r="T453" s="1" t="s">
        <v>339</v>
      </c>
      <c r="U453" s="2">
        <v>539675</v>
      </c>
      <c r="V453" s="1" t="s">
        <v>340</v>
      </c>
      <c r="W453" s="2">
        <v>0</v>
      </c>
      <c r="Y453" s="2" t="s">
        <v>126</v>
      </c>
      <c r="Z453" s="6" t="s">
        <v>140</v>
      </c>
      <c r="AA453" s="2">
        <v>95.60000000000001</v>
      </c>
      <c r="AB453" s="2">
        <v>95.60000000000001</v>
      </c>
      <c r="AC453" s="2">
        <v>0</v>
      </c>
      <c r="AE453" s="8">
        <v>105.972396850586</v>
      </c>
      <c r="AF453" s="6">
        <v>142.076797485352</v>
      </c>
      <c r="AN453" s="1" t="s">
        <v>128</v>
      </c>
      <c r="AO453" s="1" t="s">
        <v>141</v>
      </c>
      <c r="AP453" s="5" t="s">
        <v>433</v>
      </c>
      <c r="AQ453" s="1" t="s">
        <v>123</v>
      </c>
      <c r="AR453" s="1" t="s">
        <v>434</v>
      </c>
      <c r="AS453" s="1" t="s">
        <v>435</v>
      </c>
      <c r="AT453" s="1" t="s">
        <v>436</v>
      </c>
      <c r="AU453" s="1" t="s">
        <v>437</v>
      </c>
      <c r="AV453" s="1" t="s">
        <v>123</v>
      </c>
      <c r="AX453" s="1" t="s">
        <v>126</v>
      </c>
      <c r="BB453" s="12" t="s">
        <v>439</v>
      </c>
      <c r="BC453" s="13" t="s">
        <v>805</v>
      </c>
      <c r="BD453" s="14" t="s">
        <v>806</v>
      </c>
      <c r="DF453" s="27">
        <v>41426</v>
      </c>
      <c r="DG453" s="28">
        <v>41791</v>
      </c>
    </row>
    <row r="454" spans="1:111" ht="12.75">
      <c r="A454" s="1" t="s">
        <v>111</v>
      </c>
      <c r="B454" s="1" t="s">
        <v>183</v>
      </c>
      <c r="F454" s="1" t="s">
        <v>113</v>
      </c>
      <c r="H454" s="2">
        <v>5</v>
      </c>
      <c r="I454" s="2">
        <v>5</v>
      </c>
      <c r="J454" s="1" t="s">
        <v>432</v>
      </c>
      <c r="K454" s="3" t="s">
        <v>116</v>
      </c>
      <c r="L454" s="1" t="s">
        <v>335</v>
      </c>
      <c r="M454" s="4" t="s">
        <v>336</v>
      </c>
      <c r="N454" s="5" t="s">
        <v>337</v>
      </c>
      <c r="O454" s="5" t="s">
        <v>337</v>
      </c>
      <c r="P454" s="1" t="s">
        <v>338</v>
      </c>
      <c r="Q454" s="1" t="s">
        <v>338</v>
      </c>
      <c r="R454" s="2" t="s">
        <v>123</v>
      </c>
      <c r="S454" s="2">
        <v>539668</v>
      </c>
      <c r="T454" s="1" t="s">
        <v>339</v>
      </c>
      <c r="U454" s="2">
        <v>539675</v>
      </c>
      <c r="V454" s="1" t="s">
        <v>340</v>
      </c>
      <c r="W454" s="2">
        <v>0</v>
      </c>
      <c r="Y454" s="2" t="s">
        <v>126</v>
      </c>
      <c r="Z454" s="6" t="s">
        <v>140</v>
      </c>
      <c r="AA454" s="2">
        <v>95.60000000000001</v>
      </c>
      <c r="AB454" s="2">
        <v>95.60000000000001</v>
      </c>
      <c r="AC454" s="2">
        <v>0</v>
      </c>
      <c r="AE454" s="8">
        <v>105.972396850586</v>
      </c>
      <c r="AF454" s="6">
        <v>142.076797485352</v>
      </c>
      <c r="AN454" s="1" t="s">
        <v>128</v>
      </c>
      <c r="AO454" s="1" t="s">
        <v>141</v>
      </c>
      <c r="AP454" s="5" t="s">
        <v>433</v>
      </c>
      <c r="AQ454" s="1" t="s">
        <v>123</v>
      </c>
      <c r="AR454" s="1" t="s">
        <v>434</v>
      </c>
      <c r="AS454" s="1" t="s">
        <v>435</v>
      </c>
      <c r="AT454" s="1" t="s">
        <v>436</v>
      </c>
      <c r="AU454" s="1" t="s">
        <v>437</v>
      </c>
      <c r="AV454" s="1" t="s">
        <v>123</v>
      </c>
      <c r="AX454" s="1" t="s">
        <v>126</v>
      </c>
      <c r="BB454" s="12" t="s">
        <v>785</v>
      </c>
      <c r="BC454" s="13" t="s">
        <v>807</v>
      </c>
      <c r="BD454" s="14" t="s">
        <v>808</v>
      </c>
      <c r="BE454" s="15">
        <v>400</v>
      </c>
      <c r="BF454" s="15">
        <v>400</v>
      </c>
      <c r="BG454" s="15">
        <v>400</v>
      </c>
      <c r="BH454" s="15">
        <v>400</v>
      </c>
      <c r="DF454" s="27">
        <v>41426</v>
      </c>
      <c r="DG454" s="28">
        <v>42005</v>
      </c>
    </row>
    <row r="455" spans="1:111" ht="12.75">
      <c r="A455" s="1" t="s">
        <v>111</v>
      </c>
      <c r="B455" s="1" t="s">
        <v>183</v>
      </c>
      <c r="F455" s="1" t="s">
        <v>113</v>
      </c>
      <c r="H455" s="2">
        <v>5</v>
      </c>
      <c r="I455" s="2">
        <v>5</v>
      </c>
      <c r="J455" s="1" t="s">
        <v>393</v>
      </c>
      <c r="K455" s="3" t="s">
        <v>116</v>
      </c>
      <c r="L455" s="1" t="s">
        <v>335</v>
      </c>
      <c r="M455" s="4" t="s">
        <v>336</v>
      </c>
      <c r="N455" s="5" t="s">
        <v>337</v>
      </c>
      <c r="O455" s="5" t="s">
        <v>337</v>
      </c>
      <c r="P455" s="1" t="s">
        <v>338</v>
      </c>
      <c r="Q455" s="1" t="s">
        <v>338</v>
      </c>
      <c r="R455" s="2" t="s">
        <v>123</v>
      </c>
      <c r="S455" s="2">
        <v>539668</v>
      </c>
      <c r="T455" s="1" t="s">
        <v>339</v>
      </c>
      <c r="U455" s="2">
        <v>539675</v>
      </c>
      <c r="V455" s="1" t="s">
        <v>340</v>
      </c>
      <c r="W455" s="2">
        <v>0</v>
      </c>
      <c r="Y455" s="2" t="s">
        <v>126</v>
      </c>
      <c r="Z455" s="6" t="s">
        <v>140</v>
      </c>
      <c r="AA455" s="2">
        <v>95.60000000000001</v>
      </c>
      <c r="AB455" s="2">
        <v>95.60000000000001</v>
      </c>
      <c r="AC455" s="2">
        <v>0</v>
      </c>
      <c r="AE455" s="8">
        <v>113.428001403809</v>
      </c>
      <c r="AF455" s="6">
        <v>138.526901245117</v>
      </c>
      <c r="AN455" s="1" t="s">
        <v>128</v>
      </c>
      <c r="AO455" s="1" t="s">
        <v>141</v>
      </c>
      <c r="AP455" s="5" t="s">
        <v>350</v>
      </c>
      <c r="AQ455" s="1" t="s">
        <v>123</v>
      </c>
      <c r="AR455" s="1" t="s">
        <v>342</v>
      </c>
      <c r="AS455" s="1" t="s">
        <v>343</v>
      </c>
      <c r="AT455" s="1" t="s">
        <v>351</v>
      </c>
      <c r="AU455" s="1" t="s">
        <v>352</v>
      </c>
      <c r="AV455" s="1" t="s">
        <v>123</v>
      </c>
      <c r="AX455" s="1" t="s">
        <v>126</v>
      </c>
      <c r="BB455" s="12" t="s">
        <v>346</v>
      </c>
      <c r="BC455" s="13" t="s">
        <v>347</v>
      </c>
      <c r="BD455" s="14" t="s">
        <v>348</v>
      </c>
      <c r="BF455" s="15">
        <v>110</v>
      </c>
      <c r="BJ455" s="15">
        <v>18</v>
      </c>
      <c r="BK455" s="15">
        <v>18</v>
      </c>
      <c r="BQ455" s="18">
        <v>385244</v>
      </c>
      <c r="BR455" s="19">
        <v>41225</v>
      </c>
      <c r="DF455" s="27">
        <v>41426</v>
      </c>
      <c r="DG455" s="28">
        <v>41974</v>
      </c>
    </row>
    <row r="456" spans="1:111" ht="12.75">
      <c r="A456" s="1" t="s">
        <v>111</v>
      </c>
      <c r="B456" s="1" t="s">
        <v>183</v>
      </c>
      <c r="F456" s="1" t="s">
        <v>113</v>
      </c>
      <c r="H456" s="2">
        <v>5</v>
      </c>
      <c r="I456" s="2">
        <v>5</v>
      </c>
      <c r="J456" s="1" t="s">
        <v>393</v>
      </c>
      <c r="K456" s="3" t="s">
        <v>116</v>
      </c>
      <c r="L456" s="1" t="s">
        <v>335</v>
      </c>
      <c r="M456" s="4" t="s">
        <v>118</v>
      </c>
      <c r="N456" s="5" t="s">
        <v>337</v>
      </c>
      <c r="O456" s="5" t="s">
        <v>337</v>
      </c>
      <c r="P456" s="1" t="s">
        <v>338</v>
      </c>
      <c r="Q456" s="1" t="s">
        <v>338</v>
      </c>
      <c r="R456" s="2" t="s">
        <v>123</v>
      </c>
      <c r="S456" s="2">
        <v>539668</v>
      </c>
      <c r="T456" s="1" t="s">
        <v>339</v>
      </c>
      <c r="U456" s="2">
        <v>539675</v>
      </c>
      <c r="V456" s="1" t="s">
        <v>340</v>
      </c>
      <c r="W456" s="2">
        <v>0</v>
      </c>
      <c r="Y456" s="2" t="s">
        <v>126</v>
      </c>
      <c r="Z456" s="6" t="s">
        <v>140</v>
      </c>
      <c r="AA456" s="2">
        <v>95.60000000000001</v>
      </c>
      <c r="AB456" s="2">
        <v>95.60000000000001</v>
      </c>
      <c r="AC456" s="2">
        <v>0</v>
      </c>
      <c r="AE456" s="8">
        <v>113.428001403809</v>
      </c>
      <c r="AF456" s="6">
        <v>138.526901245117</v>
      </c>
      <c r="AN456" s="1" t="s">
        <v>128</v>
      </c>
      <c r="AO456" s="1" t="s">
        <v>141</v>
      </c>
      <c r="AP456" s="5" t="s">
        <v>350</v>
      </c>
      <c r="AQ456" s="1" t="s">
        <v>123</v>
      </c>
      <c r="AR456" s="1" t="s">
        <v>342</v>
      </c>
      <c r="AS456" s="1" t="s">
        <v>343</v>
      </c>
      <c r="AT456" s="1" t="s">
        <v>351</v>
      </c>
      <c r="AU456" s="1" t="s">
        <v>352</v>
      </c>
      <c r="AV456" s="1" t="s">
        <v>123</v>
      </c>
      <c r="AX456" s="1" t="s">
        <v>126</v>
      </c>
      <c r="BB456" s="12" t="s">
        <v>346</v>
      </c>
      <c r="BC456" s="13" t="s">
        <v>779</v>
      </c>
      <c r="BD456" s="14" t="s">
        <v>780</v>
      </c>
      <c r="BE456" s="15">
        <v>261</v>
      </c>
      <c r="BF456" s="15">
        <v>314</v>
      </c>
      <c r="BI456" s="16">
        <v>5.6000000000000005</v>
      </c>
      <c r="BJ456" s="15">
        <v>24</v>
      </c>
      <c r="BK456" s="15">
        <v>24</v>
      </c>
      <c r="BQ456" s="18">
        <v>2501569</v>
      </c>
      <c r="BR456" s="19">
        <v>40884</v>
      </c>
      <c r="DE456" s="26">
        <v>44621</v>
      </c>
      <c r="DF456" s="27">
        <v>41426</v>
      </c>
      <c r="DG456" s="28">
        <v>42887</v>
      </c>
    </row>
    <row r="457" spans="1:111" ht="12.75">
      <c r="A457" s="1" t="s">
        <v>111</v>
      </c>
      <c r="B457" s="1" t="s">
        <v>183</v>
      </c>
      <c r="F457" s="1" t="s">
        <v>113</v>
      </c>
      <c r="H457" s="2">
        <v>5</v>
      </c>
      <c r="I457" s="2">
        <v>5</v>
      </c>
      <c r="J457" s="1" t="s">
        <v>393</v>
      </c>
      <c r="K457" s="3" t="s">
        <v>116</v>
      </c>
      <c r="L457" s="1" t="s">
        <v>335</v>
      </c>
      <c r="M457" s="4" t="s">
        <v>118</v>
      </c>
      <c r="N457" s="5" t="s">
        <v>337</v>
      </c>
      <c r="O457" s="5" t="s">
        <v>337</v>
      </c>
      <c r="P457" s="1" t="s">
        <v>338</v>
      </c>
      <c r="Q457" s="1" t="s">
        <v>338</v>
      </c>
      <c r="R457" s="2" t="s">
        <v>123</v>
      </c>
      <c r="S457" s="2">
        <v>539668</v>
      </c>
      <c r="T457" s="1" t="s">
        <v>339</v>
      </c>
      <c r="U457" s="2">
        <v>539675</v>
      </c>
      <c r="V457" s="1" t="s">
        <v>340</v>
      </c>
      <c r="W457" s="2">
        <v>0</v>
      </c>
      <c r="Y457" s="2" t="s">
        <v>126</v>
      </c>
      <c r="Z457" s="6" t="s">
        <v>140</v>
      </c>
      <c r="AA457" s="2">
        <v>95.60000000000001</v>
      </c>
      <c r="AB457" s="2">
        <v>95.60000000000001</v>
      </c>
      <c r="AC457" s="2">
        <v>0</v>
      </c>
      <c r="AE457" s="8">
        <v>113.428001403809</v>
      </c>
      <c r="AF457" s="6">
        <v>138.526901245117</v>
      </c>
      <c r="AN457" s="1" t="s">
        <v>128</v>
      </c>
      <c r="AO457" s="1" t="s">
        <v>141</v>
      </c>
      <c r="AP457" s="5" t="s">
        <v>350</v>
      </c>
      <c r="AQ457" s="1" t="s">
        <v>123</v>
      </c>
      <c r="AR457" s="1" t="s">
        <v>342</v>
      </c>
      <c r="AS457" s="1" t="s">
        <v>343</v>
      </c>
      <c r="AT457" s="1" t="s">
        <v>351</v>
      </c>
      <c r="AU457" s="1" t="s">
        <v>352</v>
      </c>
      <c r="AV457" s="1" t="s">
        <v>123</v>
      </c>
      <c r="AX457" s="1" t="s">
        <v>126</v>
      </c>
      <c r="BB457" s="12" t="s">
        <v>308</v>
      </c>
      <c r="BC457" s="13" t="s">
        <v>781</v>
      </c>
      <c r="BD457" s="14" t="s">
        <v>782</v>
      </c>
      <c r="BE457" s="15">
        <v>261</v>
      </c>
      <c r="BF457" s="15">
        <v>314</v>
      </c>
      <c r="BI457" s="16">
        <v>6.1000000000000005</v>
      </c>
      <c r="BJ457" s="15">
        <v>24</v>
      </c>
      <c r="BK457" s="15">
        <v>24</v>
      </c>
      <c r="BQ457" s="18">
        <v>7951703</v>
      </c>
      <c r="BR457" s="19">
        <v>40862</v>
      </c>
      <c r="DE457" s="26">
        <v>44621</v>
      </c>
      <c r="DF457" s="27">
        <v>41426</v>
      </c>
      <c r="DG457" s="28">
        <v>42887</v>
      </c>
    </row>
    <row r="458" spans="1:111" ht="12.75">
      <c r="A458" s="1" t="s">
        <v>111</v>
      </c>
      <c r="B458" s="1" t="s">
        <v>183</v>
      </c>
      <c r="F458" s="1" t="s">
        <v>113</v>
      </c>
      <c r="H458" s="2">
        <v>5</v>
      </c>
      <c r="I458" s="2">
        <v>5</v>
      </c>
      <c r="J458" s="1" t="s">
        <v>393</v>
      </c>
      <c r="K458" s="3" t="s">
        <v>116</v>
      </c>
      <c r="L458" s="1" t="s">
        <v>335</v>
      </c>
      <c r="M458" s="4" t="s">
        <v>118</v>
      </c>
      <c r="N458" s="5" t="s">
        <v>337</v>
      </c>
      <c r="O458" s="5" t="s">
        <v>337</v>
      </c>
      <c r="P458" s="1" t="s">
        <v>338</v>
      </c>
      <c r="Q458" s="1" t="s">
        <v>338</v>
      </c>
      <c r="R458" s="2" t="s">
        <v>123</v>
      </c>
      <c r="S458" s="2">
        <v>539668</v>
      </c>
      <c r="T458" s="1" t="s">
        <v>339</v>
      </c>
      <c r="U458" s="2">
        <v>539675</v>
      </c>
      <c r="V458" s="1" t="s">
        <v>340</v>
      </c>
      <c r="W458" s="2">
        <v>0</v>
      </c>
      <c r="Y458" s="2" t="s">
        <v>126</v>
      </c>
      <c r="Z458" s="6" t="s">
        <v>140</v>
      </c>
      <c r="AA458" s="2">
        <v>95.60000000000001</v>
      </c>
      <c r="AB458" s="2">
        <v>95.60000000000001</v>
      </c>
      <c r="AC458" s="2">
        <v>0</v>
      </c>
      <c r="AE458" s="8">
        <v>113.428001403809</v>
      </c>
      <c r="AF458" s="6">
        <v>138.526901245117</v>
      </c>
      <c r="AN458" s="1" t="s">
        <v>128</v>
      </c>
      <c r="AO458" s="1" t="s">
        <v>141</v>
      </c>
      <c r="AP458" s="5" t="s">
        <v>350</v>
      </c>
      <c r="AQ458" s="1" t="s">
        <v>123</v>
      </c>
      <c r="AR458" s="1" t="s">
        <v>342</v>
      </c>
      <c r="AS458" s="1" t="s">
        <v>343</v>
      </c>
      <c r="AT458" s="1" t="s">
        <v>351</v>
      </c>
      <c r="AU458" s="1" t="s">
        <v>352</v>
      </c>
      <c r="AV458" s="1" t="s">
        <v>123</v>
      </c>
      <c r="AX458" s="1" t="s">
        <v>126</v>
      </c>
      <c r="BB458" s="12" t="s">
        <v>346</v>
      </c>
      <c r="BC458" s="13" t="s">
        <v>783</v>
      </c>
      <c r="BD458" s="14" t="s">
        <v>784</v>
      </c>
      <c r="BE458" s="15">
        <v>261</v>
      </c>
      <c r="BF458" s="15">
        <v>314</v>
      </c>
      <c r="BI458" s="16">
        <v>22.1</v>
      </c>
      <c r="BJ458" s="15">
        <v>36</v>
      </c>
      <c r="BK458" s="15">
        <v>36</v>
      </c>
      <c r="BQ458" s="18">
        <v>9613332</v>
      </c>
      <c r="BR458" s="19">
        <v>40879</v>
      </c>
      <c r="DE458" s="26">
        <v>43891</v>
      </c>
      <c r="DF458" s="27">
        <v>41426</v>
      </c>
      <c r="DG458" s="28">
        <v>42887</v>
      </c>
    </row>
    <row r="459" spans="1:111" ht="12.75">
      <c r="A459" s="1" t="s">
        <v>111</v>
      </c>
      <c r="B459" s="1" t="s">
        <v>183</v>
      </c>
      <c r="F459" s="1" t="s">
        <v>113</v>
      </c>
      <c r="H459" s="2">
        <v>5</v>
      </c>
      <c r="I459" s="2">
        <v>5</v>
      </c>
      <c r="J459" s="1" t="s">
        <v>393</v>
      </c>
      <c r="K459" s="3" t="s">
        <v>116</v>
      </c>
      <c r="L459" s="1" t="s">
        <v>335</v>
      </c>
      <c r="M459" s="4" t="s">
        <v>336</v>
      </c>
      <c r="N459" s="5" t="s">
        <v>337</v>
      </c>
      <c r="O459" s="5" t="s">
        <v>337</v>
      </c>
      <c r="P459" s="1" t="s">
        <v>338</v>
      </c>
      <c r="Q459" s="1" t="s">
        <v>338</v>
      </c>
      <c r="R459" s="2" t="s">
        <v>123</v>
      </c>
      <c r="S459" s="2">
        <v>539668</v>
      </c>
      <c r="T459" s="1" t="s">
        <v>339</v>
      </c>
      <c r="U459" s="2">
        <v>539675</v>
      </c>
      <c r="V459" s="1" t="s">
        <v>340</v>
      </c>
      <c r="W459" s="2">
        <v>0</v>
      </c>
      <c r="Y459" s="2" t="s">
        <v>126</v>
      </c>
      <c r="Z459" s="6" t="s">
        <v>140</v>
      </c>
      <c r="AA459" s="2">
        <v>95.60000000000001</v>
      </c>
      <c r="AB459" s="2">
        <v>95.60000000000001</v>
      </c>
      <c r="AC459" s="2">
        <v>0</v>
      </c>
      <c r="AE459" s="8">
        <v>113.428001403809</v>
      </c>
      <c r="AF459" s="6">
        <v>138.526901245117</v>
      </c>
      <c r="AN459" s="1" t="s">
        <v>128</v>
      </c>
      <c r="AO459" s="1" t="s">
        <v>141</v>
      </c>
      <c r="AP459" s="5" t="s">
        <v>350</v>
      </c>
      <c r="AQ459" s="1" t="s">
        <v>123</v>
      </c>
      <c r="AR459" s="1" t="s">
        <v>342</v>
      </c>
      <c r="AS459" s="1" t="s">
        <v>343</v>
      </c>
      <c r="AT459" s="1" t="s">
        <v>351</v>
      </c>
      <c r="AU459" s="1" t="s">
        <v>352</v>
      </c>
      <c r="AV459" s="1" t="s">
        <v>123</v>
      </c>
      <c r="AX459" s="1" t="s">
        <v>126</v>
      </c>
      <c r="BB459" s="12" t="s">
        <v>785</v>
      </c>
      <c r="BC459" s="13" t="s">
        <v>786</v>
      </c>
      <c r="BD459" s="14" t="s">
        <v>787</v>
      </c>
      <c r="BE459" s="15">
        <v>1792</v>
      </c>
      <c r="BF459" s="15">
        <v>1792</v>
      </c>
      <c r="BG459" s="15">
        <v>1792</v>
      </c>
      <c r="BH459" s="15">
        <v>1792</v>
      </c>
      <c r="DF459" s="27">
        <v>41426</v>
      </c>
      <c r="DG459" s="28">
        <v>42005</v>
      </c>
    </row>
    <row r="460" spans="1:111" ht="12.75">
      <c r="A460" s="1" t="s">
        <v>111</v>
      </c>
      <c r="B460" s="1" t="s">
        <v>183</v>
      </c>
      <c r="F460" s="1" t="s">
        <v>113</v>
      </c>
      <c r="H460" s="2">
        <v>5</v>
      </c>
      <c r="I460" s="2">
        <v>5</v>
      </c>
      <c r="J460" s="1" t="s">
        <v>393</v>
      </c>
      <c r="K460" s="3" t="s">
        <v>116</v>
      </c>
      <c r="L460" s="1" t="s">
        <v>335</v>
      </c>
      <c r="M460" s="4" t="s">
        <v>336</v>
      </c>
      <c r="N460" s="5" t="s">
        <v>337</v>
      </c>
      <c r="O460" s="5" t="s">
        <v>337</v>
      </c>
      <c r="P460" s="1" t="s">
        <v>338</v>
      </c>
      <c r="Q460" s="1" t="s">
        <v>338</v>
      </c>
      <c r="R460" s="2" t="s">
        <v>123</v>
      </c>
      <c r="S460" s="2">
        <v>539668</v>
      </c>
      <c r="T460" s="1" t="s">
        <v>339</v>
      </c>
      <c r="U460" s="2">
        <v>539675</v>
      </c>
      <c r="V460" s="1" t="s">
        <v>340</v>
      </c>
      <c r="W460" s="2">
        <v>0</v>
      </c>
      <c r="Y460" s="2" t="s">
        <v>126</v>
      </c>
      <c r="Z460" s="6" t="s">
        <v>140</v>
      </c>
      <c r="AA460" s="2">
        <v>95.60000000000001</v>
      </c>
      <c r="AB460" s="2">
        <v>95.60000000000001</v>
      </c>
      <c r="AC460" s="2">
        <v>0</v>
      </c>
      <c r="AE460" s="8">
        <v>113.428001403809</v>
      </c>
      <c r="AF460" s="6">
        <v>138.526901245117</v>
      </c>
      <c r="AN460" s="1" t="s">
        <v>128</v>
      </c>
      <c r="AO460" s="1" t="s">
        <v>141</v>
      </c>
      <c r="AP460" s="5" t="s">
        <v>350</v>
      </c>
      <c r="AQ460" s="1" t="s">
        <v>123</v>
      </c>
      <c r="AR460" s="1" t="s">
        <v>342</v>
      </c>
      <c r="AS460" s="1" t="s">
        <v>343</v>
      </c>
      <c r="AT460" s="1" t="s">
        <v>351</v>
      </c>
      <c r="AU460" s="1" t="s">
        <v>352</v>
      </c>
      <c r="AV460" s="1" t="s">
        <v>123</v>
      </c>
      <c r="AX460" s="1" t="s">
        <v>126</v>
      </c>
      <c r="BB460" s="12" t="s">
        <v>594</v>
      </c>
      <c r="BC460" s="13" t="s">
        <v>788</v>
      </c>
      <c r="BD460" s="14" t="s">
        <v>789</v>
      </c>
      <c r="BE460" s="15">
        <v>1792</v>
      </c>
      <c r="BF460" s="15">
        <v>1792</v>
      </c>
      <c r="BG460" s="15">
        <v>1792</v>
      </c>
      <c r="BH460" s="15">
        <v>1792</v>
      </c>
      <c r="DF460" s="27">
        <v>41426</v>
      </c>
      <c r="DG460" s="28">
        <v>41821</v>
      </c>
    </row>
    <row r="461" spans="1:111" ht="12.75">
      <c r="A461" s="1" t="s">
        <v>111</v>
      </c>
      <c r="B461" s="1" t="s">
        <v>183</v>
      </c>
      <c r="F461" s="1" t="s">
        <v>113</v>
      </c>
      <c r="H461" s="2">
        <v>5</v>
      </c>
      <c r="I461" s="2">
        <v>5</v>
      </c>
      <c r="J461" s="1" t="s">
        <v>393</v>
      </c>
      <c r="K461" s="3" t="s">
        <v>116</v>
      </c>
      <c r="L461" s="1" t="s">
        <v>335</v>
      </c>
      <c r="M461" s="4" t="s">
        <v>336</v>
      </c>
      <c r="N461" s="5" t="s">
        <v>337</v>
      </c>
      <c r="O461" s="5" t="s">
        <v>337</v>
      </c>
      <c r="P461" s="1" t="s">
        <v>338</v>
      </c>
      <c r="Q461" s="1" t="s">
        <v>338</v>
      </c>
      <c r="R461" s="2" t="s">
        <v>123</v>
      </c>
      <c r="S461" s="2">
        <v>539668</v>
      </c>
      <c r="T461" s="1" t="s">
        <v>339</v>
      </c>
      <c r="U461" s="2">
        <v>539675</v>
      </c>
      <c r="V461" s="1" t="s">
        <v>340</v>
      </c>
      <c r="W461" s="2">
        <v>0</v>
      </c>
      <c r="Y461" s="2" t="s">
        <v>126</v>
      </c>
      <c r="Z461" s="6" t="s">
        <v>140</v>
      </c>
      <c r="AA461" s="2">
        <v>95.60000000000001</v>
      </c>
      <c r="AB461" s="2">
        <v>95.60000000000001</v>
      </c>
      <c r="AC461" s="2">
        <v>0</v>
      </c>
      <c r="AE461" s="8">
        <v>113.428001403809</v>
      </c>
      <c r="AF461" s="6">
        <v>138.526901245117</v>
      </c>
      <c r="AN461" s="1" t="s">
        <v>128</v>
      </c>
      <c r="AO461" s="1" t="s">
        <v>141</v>
      </c>
      <c r="AP461" s="5" t="s">
        <v>350</v>
      </c>
      <c r="AQ461" s="1" t="s">
        <v>123</v>
      </c>
      <c r="AR461" s="1" t="s">
        <v>342</v>
      </c>
      <c r="AS461" s="1" t="s">
        <v>343</v>
      </c>
      <c r="AT461" s="1" t="s">
        <v>351</v>
      </c>
      <c r="AU461" s="1" t="s">
        <v>352</v>
      </c>
      <c r="AV461" s="1" t="s">
        <v>123</v>
      </c>
      <c r="AX461" s="1" t="s">
        <v>126</v>
      </c>
      <c r="BB461" s="12" t="s">
        <v>439</v>
      </c>
      <c r="BC461" s="13" t="s">
        <v>790</v>
      </c>
      <c r="BD461" s="14" t="s">
        <v>791</v>
      </c>
      <c r="BE461" s="15">
        <v>1792</v>
      </c>
      <c r="BF461" s="15">
        <v>1792</v>
      </c>
      <c r="BG461" s="15">
        <v>1792</v>
      </c>
      <c r="BH461" s="15">
        <v>1792</v>
      </c>
      <c r="DF461" s="27">
        <v>41426</v>
      </c>
      <c r="DG461" s="28">
        <v>41821</v>
      </c>
    </row>
    <row r="462" spans="1:111" ht="12.75">
      <c r="A462" s="1" t="s">
        <v>111</v>
      </c>
      <c r="B462" s="1" t="s">
        <v>183</v>
      </c>
      <c r="F462" s="1" t="s">
        <v>113</v>
      </c>
      <c r="H462" s="2">
        <v>5</v>
      </c>
      <c r="I462" s="2">
        <v>5</v>
      </c>
      <c r="J462" s="1" t="s">
        <v>393</v>
      </c>
      <c r="K462" s="3" t="s">
        <v>116</v>
      </c>
      <c r="L462" s="1" t="s">
        <v>335</v>
      </c>
      <c r="M462" s="4" t="s">
        <v>336</v>
      </c>
      <c r="N462" s="5" t="s">
        <v>337</v>
      </c>
      <c r="O462" s="5" t="s">
        <v>337</v>
      </c>
      <c r="P462" s="1" t="s">
        <v>338</v>
      </c>
      <c r="Q462" s="1" t="s">
        <v>338</v>
      </c>
      <c r="R462" s="2" t="s">
        <v>123</v>
      </c>
      <c r="S462" s="2">
        <v>539668</v>
      </c>
      <c r="T462" s="1" t="s">
        <v>339</v>
      </c>
      <c r="U462" s="2">
        <v>539675</v>
      </c>
      <c r="V462" s="1" t="s">
        <v>340</v>
      </c>
      <c r="W462" s="2">
        <v>0</v>
      </c>
      <c r="Y462" s="2" t="s">
        <v>126</v>
      </c>
      <c r="Z462" s="6" t="s">
        <v>140</v>
      </c>
      <c r="AA462" s="2">
        <v>95.60000000000001</v>
      </c>
      <c r="AB462" s="2">
        <v>95.60000000000001</v>
      </c>
      <c r="AC462" s="2">
        <v>0</v>
      </c>
      <c r="AE462" s="8">
        <v>113.428001403809</v>
      </c>
      <c r="AF462" s="6">
        <v>138.526901245117</v>
      </c>
      <c r="AN462" s="1" t="s">
        <v>128</v>
      </c>
      <c r="AO462" s="1" t="s">
        <v>141</v>
      </c>
      <c r="AP462" s="5" t="s">
        <v>350</v>
      </c>
      <c r="AQ462" s="1" t="s">
        <v>123</v>
      </c>
      <c r="AR462" s="1" t="s">
        <v>342</v>
      </c>
      <c r="AS462" s="1" t="s">
        <v>343</v>
      </c>
      <c r="AT462" s="1" t="s">
        <v>351</v>
      </c>
      <c r="AU462" s="1" t="s">
        <v>352</v>
      </c>
      <c r="AV462" s="1" t="s">
        <v>123</v>
      </c>
      <c r="AX462" s="1" t="s">
        <v>126</v>
      </c>
      <c r="BB462" s="12" t="s">
        <v>785</v>
      </c>
      <c r="BC462" s="13" t="s">
        <v>792</v>
      </c>
      <c r="BD462" s="14" t="s">
        <v>793</v>
      </c>
      <c r="BE462" s="15">
        <v>1792</v>
      </c>
      <c r="BF462" s="15">
        <v>1792</v>
      </c>
      <c r="BG462" s="15">
        <v>1792</v>
      </c>
      <c r="BH462" s="15">
        <v>1792</v>
      </c>
      <c r="DF462" s="27">
        <v>41426</v>
      </c>
      <c r="DG462" s="28">
        <v>42005</v>
      </c>
    </row>
    <row r="463" spans="1:111" ht="12.75">
      <c r="A463" s="1" t="s">
        <v>111</v>
      </c>
      <c r="B463" s="1" t="s">
        <v>183</v>
      </c>
      <c r="F463" s="1" t="s">
        <v>113</v>
      </c>
      <c r="H463" s="2">
        <v>5</v>
      </c>
      <c r="I463" s="2">
        <v>5</v>
      </c>
      <c r="J463" s="1" t="s">
        <v>393</v>
      </c>
      <c r="K463" s="3" t="s">
        <v>116</v>
      </c>
      <c r="L463" s="1" t="s">
        <v>335</v>
      </c>
      <c r="M463" s="4" t="s">
        <v>336</v>
      </c>
      <c r="N463" s="5" t="s">
        <v>337</v>
      </c>
      <c r="O463" s="5" t="s">
        <v>337</v>
      </c>
      <c r="P463" s="1" t="s">
        <v>338</v>
      </c>
      <c r="Q463" s="1" t="s">
        <v>338</v>
      </c>
      <c r="R463" s="2" t="s">
        <v>123</v>
      </c>
      <c r="S463" s="2">
        <v>539668</v>
      </c>
      <c r="T463" s="1" t="s">
        <v>339</v>
      </c>
      <c r="U463" s="2">
        <v>539675</v>
      </c>
      <c r="V463" s="1" t="s">
        <v>340</v>
      </c>
      <c r="W463" s="2">
        <v>0</v>
      </c>
      <c r="Y463" s="2" t="s">
        <v>126</v>
      </c>
      <c r="Z463" s="6" t="s">
        <v>140</v>
      </c>
      <c r="AA463" s="2">
        <v>95.60000000000001</v>
      </c>
      <c r="AB463" s="2">
        <v>95.60000000000001</v>
      </c>
      <c r="AC463" s="2">
        <v>0</v>
      </c>
      <c r="AE463" s="8">
        <v>113.428001403809</v>
      </c>
      <c r="AF463" s="6">
        <v>138.526901245117</v>
      </c>
      <c r="AN463" s="1" t="s">
        <v>128</v>
      </c>
      <c r="AO463" s="1" t="s">
        <v>141</v>
      </c>
      <c r="AP463" s="5" t="s">
        <v>350</v>
      </c>
      <c r="AQ463" s="1" t="s">
        <v>123</v>
      </c>
      <c r="AR463" s="1" t="s">
        <v>342</v>
      </c>
      <c r="AS463" s="1" t="s">
        <v>343</v>
      </c>
      <c r="AT463" s="1" t="s">
        <v>351</v>
      </c>
      <c r="AU463" s="1" t="s">
        <v>352</v>
      </c>
      <c r="AV463" s="1" t="s">
        <v>123</v>
      </c>
      <c r="AX463" s="1" t="s">
        <v>126</v>
      </c>
      <c r="BB463" s="12" t="s">
        <v>794</v>
      </c>
      <c r="BC463" s="13" t="s">
        <v>795</v>
      </c>
      <c r="BD463" s="14" t="s">
        <v>796</v>
      </c>
      <c r="BE463" s="15">
        <v>1792</v>
      </c>
      <c r="BF463" s="15">
        <v>1792</v>
      </c>
      <c r="BG463" s="15">
        <v>1792</v>
      </c>
      <c r="BH463" s="15">
        <v>1792</v>
      </c>
      <c r="DF463" s="27">
        <v>41426</v>
      </c>
      <c r="DG463" s="28">
        <v>42005</v>
      </c>
    </row>
    <row r="464" spans="1:111" ht="12.75">
      <c r="A464" s="1" t="s">
        <v>111</v>
      </c>
      <c r="B464" s="1" t="s">
        <v>183</v>
      </c>
      <c r="F464" s="1" t="s">
        <v>113</v>
      </c>
      <c r="H464" s="2">
        <v>5</v>
      </c>
      <c r="I464" s="2">
        <v>5</v>
      </c>
      <c r="J464" s="1" t="s">
        <v>393</v>
      </c>
      <c r="K464" s="3" t="s">
        <v>116</v>
      </c>
      <c r="L464" s="1" t="s">
        <v>335</v>
      </c>
      <c r="M464" s="4" t="s">
        <v>336</v>
      </c>
      <c r="N464" s="5" t="s">
        <v>337</v>
      </c>
      <c r="O464" s="5" t="s">
        <v>337</v>
      </c>
      <c r="P464" s="1" t="s">
        <v>338</v>
      </c>
      <c r="Q464" s="1" t="s">
        <v>338</v>
      </c>
      <c r="R464" s="2" t="s">
        <v>123</v>
      </c>
      <c r="S464" s="2">
        <v>539668</v>
      </c>
      <c r="T464" s="1" t="s">
        <v>339</v>
      </c>
      <c r="U464" s="2">
        <v>539675</v>
      </c>
      <c r="V464" s="1" t="s">
        <v>340</v>
      </c>
      <c r="W464" s="2">
        <v>0</v>
      </c>
      <c r="Y464" s="2" t="s">
        <v>126</v>
      </c>
      <c r="Z464" s="6" t="s">
        <v>140</v>
      </c>
      <c r="AA464" s="2">
        <v>95.60000000000001</v>
      </c>
      <c r="AB464" s="2">
        <v>95.60000000000001</v>
      </c>
      <c r="AC464" s="2">
        <v>0</v>
      </c>
      <c r="AE464" s="8">
        <v>113.428001403809</v>
      </c>
      <c r="AF464" s="6">
        <v>138.526901245117</v>
      </c>
      <c r="AN464" s="1" t="s">
        <v>128</v>
      </c>
      <c r="AO464" s="1" t="s">
        <v>141</v>
      </c>
      <c r="AP464" s="5" t="s">
        <v>350</v>
      </c>
      <c r="AQ464" s="1" t="s">
        <v>123</v>
      </c>
      <c r="AR464" s="1" t="s">
        <v>342</v>
      </c>
      <c r="AS464" s="1" t="s">
        <v>343</v>
      </c>
      <c r="AT464" s="1" t="s">
        <v>351</v>
      </c>
      <c r="AU464" s="1" t="s">
        <v>352</v>
      </c>
      <c r="AV464" s="1" t="s">
        <v>123</v>
      </c>
      <c r="AX464" s="1" t="s">
        <v>126</v>
      </c>
      <c r="BB464" s="12" t="s">
        <v>308</v>
      </c>
      <c r="BC464" s="13" t="s">
        <v>797</v>
      </c>
      <c r="BD464" s="14" t="s">
        <v>798</v>
      </c>
      <c r="DF464" s="27">
        <v>41426</v>
      </c>
      <c r="DG464" s="28">
        <v>42005</v>
      </c>
    </row>
    <row r="465" spans="1:111" ht="12.75">
      <c r="A465" s="1" t="s">
        <v>111</v>
      </c>
      <c r="B465" s="1" t="s">
        <v>183</v>
      </c>
      <c r="F465" s="1" t="s">
        <v>113</v>
      </c>
      <c r="H465" s="2">
        <v>5</v>
      </c>
      <c r="I465" s="2">
        <v>5</v>
      </c>
      <c r="J465" s="1" t="s">
        <v>393</v>
      </c>
      <c r="K465" s="3" t="s">
        <v>116</v>
      </c>
      <c r="L465" s="1" t="s">
        <v>335</v>
      </c>
      <c r="M465" s="4" t="s">
        <v>336</v>
      </c>
      <c r="N465" s="5" t="s">
        <v>337</v>
      </c>
      <c r="O465" s="5" t="s">
        <v>337</v>
      </c>
      <c r="P465" s="1" t="s">
        <v>338</v>
      </c>
      <c r="Q465" s="1" t="s">
        <v>338</v>
      </c>
      <c r="R465" s="2" t="s">
        <v>123</v>
      </c>
      <c r="S465" s="2">
        <v>539668</v>
      </c>
      <c r="T465" s="1" t="s">
        <v>339</v>
      </c>
      <c r="U465" s="2">
        <v>539675</v>
      </c>
      <c r="V465" s="1" t="s">
        <v>340</v>
      </c>
      <c r="W465" s="2">
        <v>0</v>
      </c>
      <c r="Y465" s="2" t="s">
        <v>126</v>
      </c>
      <c r="Z465" s="6" t="s">
        <v>140</v>
      </c>
      <c r="AA465" s="2">
        <v>95.60000000000001</v>
      </c>
      <c r="AB465" s="2">
        <v>95.60000000000001</v>
      </c>
      <c r="AC465" s="2">
        <v>0</v>
      </c>
      <c r="AE465" s="8">
        <v>113.428001403809</v>
      </c>
      <c r="AF465" s="6">
        <v>138.526901245117</v>
      </c>
      <c r="AN465" s="1" t="s">
        <v>128</v>
      </c>
      <c r="AO465" s="1" t="s">
        <v>141</v>
      </c>
      <c r="AP465" s="5" t="s">
        <v>350</v>
      </c>
      <c r="AQ465" s="1" t="s">
        <v>123</v>
      </c>
      <c r="AR465" s="1" t="s">
        <v>342</v>
      </c>
      <c r="AS465" s="1" t="s">
        <v>343</v>
      </c>
      <c r="AT465" s="1" t="s">
        <v>351</v>
      </c>
      <c r="AU465" s="1" t="s">
        <v>352</v>
      </c>
      <c r="AV465" s="1" t="s">
        <v>123</v>
      </c>
      <c r="AX465" s="1" t="s">
        <v>126</v>
      </c>
      <c r="BB465" s="12" t="s">
        <v>594</v>
      </c>
      <c r="BC465" s="13" t="s">
        <v>799</v>
      </c>
      <c r="BD465" s="14" t="s">
        <v>800</v>
      </c>
      <c r="BE465" s="15">
        <v>1792</v>
      </c>
      <c r="BF465" s="15">
        <v>1792</v>
      </c>
      <c r="BG465" s="15">
        <v>1792</v>
      </c>
      <c r="BH465" s="15">
        <v>1792</v>
      </c>
      <c r="DF465" s="27">
        <v>41426</v>
      </c>
      <c r="DG465" s="28">
        <v>42005</v>
      </c>
    </row>
    <row r="466" spans="1:111" ht="12.75">
      <c r="A466" s="1" t="s">
        <v>111</v>
      </c>
      <c r="B466" s="1" t="s">
        <v>183</v>
      </c>
      <c r="F466" s="1" t="s">
        <v>113</v>
      </c>
      <c r="H466" s="2">
        <v>5</v>
      </c>
      <c r="I466" s="2">
        <v>5</v>
      </c>
      <c r="J466" s="1" t="s">
        <v>393</v>
      </c>
      <c r="K466" s="3" t="s">
        <v>116</v>
      </c>
      <c r="L466" s="1" t="s">
        <v>335</v>
      </c>
      <c r="M466" s="4" t="s">
        <v>336</v>
      </c>
      <c r="N466" s="5" t="s">
        <v>337</v>
      </c>
      <c r="O466" s="5" t="s">
        <v>337</v>
      </c>
      <c r="P466" s="1" t="s">
        <v>338</v>
      </c>
      <c r="Q466" s="1" t="s">
        <v>338</v>
      </c>
      <c r="R466" s="2" t="s">
        <v>123</v>
      </c>
      <c r="S466" s="2">
        <v>539668</v>
      </c>
      <c r="T466" s="1" t="s">
        <v>339</v>
      </c>
      <c r="U466" s="2">
        <v>539675</v>
      </c>
      <c r="V466" s="1" t="s">
        <v>340</v>
      </c>
      <c r="W466" s="2">
        <v>0</v>
      </c>
      <c r="Y466" s="2" t="s">
        <v>126</v>
      </c>
      <c r="Z466" s="6" t="s">
        <v>140</v>
      </c>
      <c r="AA466" s="2">
        <v>95.60000000000001</v>
      </c>
      <c r="AB466" s="2">
        <v>95.60000000000001</v>
      </c>
      <c r="AC466" s="2">
        <v>0</v>
      </c>
      <c r="AE466" s="8">
        <v>113.428001403809</v>
      </c>
      <c r="AF466" s="6">
        <v>138.526901245117</v>
      </c>
      <c r="AN466" s="1" t="s">
        <v>128</v>
      </c>
      <c r="AO466" s="1" t="s">
        <v>141</v>
      </c>
      <c r="AP466" s="5" t="s">
        <v>350</v>
      </c>
      <c r="AQ466" s="1" t="s">
        <v>123</v>
      </c>
      <c r="AR466" s="1" t="s">
        <v>342</v>
      </c>
      <c r="AS466" s="1" t="s">
        <v>343</v>
      </c>
      <c r="AT466" s="1" t="s">
        <v>351</v>
      </c>
      <c r="AU466" s="1" t="s">
        <v>352</v>
      </c>
      <c r="AV466" s="1" t="s">
        <v>123</v>
      </c>
      <c r="AX466" s="1" t="s">
        <v>126</v>
      </c>
      <c r="BB466" s="12" t="s">
        <v>794</v>
      </c>
      <c r="BC466" s="13" t="s">
        <v>801</v>
      </c>
      <c r="BD466" s="14" t="s">
        <v>802</v>
      </c>
      <c r="BE466" s="15">
        <v>1792</v>
      </c>
      <c r="BF466" s="15">
        <v>1792</v>
      </c>
      <c r="BG466" s="15">
        <v>1792</v>
      </c>
      <c r="BH466" s="15">
        <v>1792</v>
      </c>
      <c r="DF466" s="27">
        <v>41426</v>
      </c>
      <c r="DG466" s="28">
        <v>42005</v>
      </c>
    </row>
    <row r="467" spans="1:111" ht="12.75">
      <c r="A467" s="1" t="s">
        <v>111</v>
      </c>
      <c r="B467" s="1" t="s">
        <v>183</v>
      </c>
      <c r="F467" s="1" t="s">
        <v>113</v>
      </c>
      <c r="H467" s="2">
        <v>5</v>
      </c>
      <c r="I467" s="2">
        <v>5</v>
      </c>
      <c r="J467" s="1" t="s">
        <v>393</v>
      </c>
      <c r="K467" s="3" t="s">
        <v>116</v>
      </c>
      <c r="L467" s="1" t="s">
        <v>335</v>
      </c>
      <c r="M467" s="4" t="s">
        <v>336</v>
      </c>
      <c r="N467" s="5" t="s">
        <v>337</v>
      </c>
      <c r="O467" s="5" t="s">
        <v>337</v>
      </c>
      <c r="P467" s="1" t="s">
        <v>338</v>
      </c>
      <c r="Q467" s="1" t="s">
        <v>338</v>
      </c>
      <c r="R467" s="2" t="s">
        <v>123</v>
      </c>
      <c r="S467" s="2">
        <v>539668</v>
      </c>
      <c r="T467" s="1" t="s">
        <v>339</v>
      </c>
      <c r="U467" s="2">
        <v>539675</v>
      </c>
      <c r="V467" s="1" t="s">
        <v>340</v>
      </c>
      <c r="W467" s="2">
        <v>0</v>
      </c>
      <c r="Y467" s="2" t="s">
        <v>126</v>
      </c>
      <c r="Z467" s="6" t="s">
        <v>140</v>
      </c>
      <c r="AA467" s="2">
        <v>95.60000000000001</v>
      </c>
      <c r="AB467" s="2">
        <v>95.60000000000001</v>
      </c>
      <c r="AC467" s="2">
        <v>0</v>
      </c>
      <c r="AE467" s="8">
        <v>113.428001403809</v>
      </c>
      <c r="AF467" s="6">
        <v>138.526901245117</v>
      </c>
      <c r="AN467" s="1" t="s">
        <v>128</v>
      </c>
      <c r="AO467" s="1" t="s">
        <v>141</v>
      </c>
      <c r="AP467" s="5" t="s">
        <v>350</v>
      </c>
      <c r="AQ467" s="1" t="s">
        <v>123</v>
      </c>
      <c r="AR467" s="1" t="s">
        <v>342</v>
      </c>
      <c r="AS467" s="1" t="s">
        <v>343</v>
      </c>
      <c r="AT467" s="1" t="s">
        <v>351</v>
      </c>
      <c r="AU467" s="1" t="s">
        <v>352</v>
      </c>
      <c r="AV467" s="1" t="s">
        <v>123</v>
      </c>
      <c r="AX467" s="1" t="s">
        <v>126</v>
      </c>
      <c r="BB467" s="12" t="s">
        <v>594</v>
      </c>
      <c r="BC467" s="13" t="s">
        <v>803</v>
      </c>
      <c r="BD467" s="14" t="s">
        <v>804</v>
      </c>
      <c r="DF467" s="27">
        <v>41426</v>
      </c>
      <c r="DG467" s="28">
        <v>41791</v>
      </c>
    </row>
    <row r="468" spans="1:111" ht="12.75">
      <c r="A468" s="1" t="s">
        <v>111</v>
      </c>
      <c r="B468" s="1" t="s">
        <v>183</v>
      </c>
      <c r="F468" s="1" t="s">
        <v>113</v>
      </c>
      <c r="H468" s="2">
        <v>5</v>
      </c>
      <c r="I468" s="2">
        <v>5</v>
      </c>
      <c r="J468" s="1" t="s">
        <v>393</v>
      </c>
      <c r="K468" s="3" t="s">
        <v>116</v>
      </c>
      <c r="L468" s="1" t="s">
        <v>335</v>
      </c>
      <c r="M468" s="4" t="s">
        <v>336</v>
      </c>
      <c r="N468" s="5" t="s">
        <v>337</v>
      </c>
      <c r="O468" s="5" t="s">
        <v>337</v>
      </c>
      <c r="P468" s="1" t="s">
        <v>338</v>
      </c>
      <c r="Q468" s="1" t="s">
        <v>338</v>
      </c>
      <c r="R468" s="2" t="s">
        <v>123</v>
      </c>
      <c r="S468" s="2">
        <v>539668</v>
      </c>
      <c r="T468" s="1" t="s">
        <v>339</v>
      </c>
      <c r="U468" s="2">
        <v>539675</v>
      </c>
      <c r="V468" s="1" t="s">
        <v>340</v>
      </c>
      <c r="W468" s="2">
        <v>0</v>
      </c>
      <c r="Y468" s="2" t="s">
        <v>126</v>
      </c>
      <c r="Z468" s="6" t="s">
        <v>140</v>
      </c>
      <c r="AA468" s="2">
        <v>95.60000000000001</v>
      </c>
      <c r="AB468" s="2">
        <v>95.60000000000001</v>
      </c>
      <c r="AC468" s="2">
        <v>0</v>
      </c>
      <c r="AE468" s="8">
        <v>113.428001403809</v>
      </c>
      <c r="AF468" s="6">
        <v>138.526901245117</v>
      </c>
      <c r="AN468" s="1" t="s">
        <v>128</v>
      </c>
      <c r="AO468" s="1" t="s">
        <v>141</v>
      </c>
      <c r="AP468" s="5" t="s">
        <v>350</v>
      </c>
      <c r="AQ468" s="1" t="s">
        <v>123</v>
      </c>
      <c r="AR468" s="1" t="s">
        <v>342</v>
      </c>
      <c r="AS468" s="1" t="s">
        <v>343</v>
      </c>
      <c r="AT468" s="1" t="s">
        <v>351</v>
      </c>
      <c r="AU468" s="1" t="s">
        <v>352</v>
      </c>
      <c r="AV468" s="1" t="s">
        <v>123</v>
      </c>
      <c r="AX468" s="1" t="s">
        <v>126</v>
      </c>
      <c r="BB468" s="12" t="s">
        <v>439</v>
      </c>
      <c r="BC468" s="13" t="s">
        <v>805</v>
      </c>
      <c r="BD468" s="14" t="s">
        <v>806</v>
      </c>
      <c r="DF468" s="27">
        <v>41426</v>
      </c>
      <c r="DG468" s="28">
        <v>41791</v>
      </c>
    </row>
    <row r="469" spans="1:111" ht="12.75">
      <c r="A469" s="1" t="s">
        <v>111</v>
      </c>
      <c r="B469" s="1" t="s">
        <v>183</v>
      </c>
      <c r="F469" s="1" t="s">
        <v>113</v>
      </c>
      <c r="H469" s="2">
        <v>5</v>
      </c>
      <c r="I469" s="2">
        <v>5</v>
      </c>
      <c r="J469" s="1" t="s">
        <v>393</v>
      </c>
      <c r="K469" s="3" t="s">
        <v>116</v>
      </c>
      <c r="L469" s="1" t="s">
        <v>335</v>
      </c>
      <c r="M469" s="4" t="s">
        <v>336</v>
      </c>
      <c r="N469" s="5" t="s">
        <v>337</v>
      </c>
      <c r="O469" s="5" t="s">
        <v>337</v>
      </c>
      <c r="P469" s="1" t="s">
        <v>338</v>
      </c>
      <c r="Q469" s="1" t="s">
        <v>338</v>
      </c>
      <c r="R469" s="2" t="s">
        <v>123</v>
      </c>
      <c r="S469" s="2">
        <v>539668</v>
      </c>
      <c r="T469" s="1" t="s">
        <v>339</v>
      </c>
      <c r="U469" s="2">
        <v>539675</v>
      </c>
      <c r="V469" s="1" t="s">
        <v>340</v>
      </c>
      <c r="W469" s="2">
        <v>0</v>
      </c>
      <c r="Y469" s="2" t="s">
        <v>126</v>
      </c>
      <c r="Z469" s="6" t="s">
        <v>140</v>
      </c>
      <c r="AA469" s="2">
        <v>95.60000000000001</v>
      </c>
      <c r="AB469" s="2">
        <v>95.60000000000001</v>
      </c>
      <c r="AC469" s="2">
        <v>0</v>
      </c>
      <c r="AE469" s="8">
        <v>113.428001403809</v>
      </c>
      <c r="AF469" s="6">
        <v>138.526901245117</v>
      </c>
      <c r="AN469" s="1" t="s">
        <v>128</v>
      </c>
      <c r="AO469" s="1" t="s">
        <v>141</v>
      </c>
      <c r="AP469" s="5" t="s">
        <v>350</v>
      </c>
      <c r="AQ469" s="1" t="s">
        <v>123</v>
      </c>
      <c r="AR469" s="1" t="s">
        <v>342</v>
      </c>
      <c r="AS469" s="1" t="s">
        <v>343</v>
      </c>
      <c r="AT469" s="1" t="s">
        <v>351</v>
      </c>
      <c r="AU469" s="1" t="s">
        <v>352</v>
      </c>
      <c r="AV469" s="1" t="s">
        <v>123</v>
      </c>
      <c r="AX469" s="1" t="s">
        <v>126</v>
      </c>
      <c r="BB469" s="12" t="s">
        <v>785</v>
      </c>
      <c r="BC469" s="13" t="s">
        <v>807</v>
      </c>
      <c r="BD469" s="14" t="s">
        <v>808</v>
      </c>
      <c r="BE469" s="15">
        <v>400</v>
      </c>
      <c r="BF469" s="15">
        <v>400</v>
      </c>
      <c r="BG469" s="15">
        <v>400</v>
      </c>
      <c r="BH469" s="15">
        <v>400</v>
      </c>
      <c r="DF469" s="27">
        <v>41426</v>
      </c>
      <c r="DG469" s="28">
        <v>42005</v>
      </c>
    </row>
    <row r="470" spans="1:111" ht="12.75">
      <c r="A470" s="1" t="s">
        <v>111</v>
      </c>
      <c r="B470" s="1" t="s">
        <v>183</v>
      </c>
      <c r="F470" s="1" t="s">
        <v>113</v>
      </c>
      <c r="H470" s="2">
        <v>5</v>
      </c>
      <c r="I470" s="2">
        <v>5</v>
      </c>
      <c r="J470" s="1" t="s">
        <v>392</v>
      </c>
      <c r="K470" s="3" t="s">
        <v>116</v>
      </c>
      <c r="L470" s="1" t="s">
        <v>335</v>
      </c>
      <c r="M470" s="4" t="s">
        <v>336</v>
      </c>
      <c r="N470" s="5" t="s">
        <v>337</v>
      </c>
      <c r="O470" s="5" t="s">
        <v>337</v>
      </c>
      <c r="P470" s="1" t="s">
        <v>338</v>
      </c>
      <c r="Q470" s="1" t="s">
        <v>338</v>
      </c>
      <c r="R470" s="2" t="s">
        <v>123</v>
      </c>
      <c r="S470" s="2">
        <v>539668</v>
      </c>
      <c r="T470" s="1" t="s">
        <v>339</v>
      </c>
      <c r="U470" s="2">
        <v>539675</v>
      </c>
      <c r="V470" s="1" t="s">
        <v>340</v>
      </c>
      <c r="W470" s="2">
        <v>0</v>
      </c>
      <c r="Y470" s="2" t="s">
        <v>126</v>
      </c>
      <c r="Z470" s="6" t="s">
        <v>140</v>
      </c>
      <c r="AA470" s="2">
        <v>95.60000000000001</v>
      </c>
      <c r="AB470" s="2">
        <v>95.60000000000001</v>
      </c>
      <c r="AC470" s="2">
        <v>0</v>
      </c>
      <c r="AE470" s="8">
        <v>111.861999511719</v>
      </c>
      <c r="AF470" s="6">
        <v>136.886596679688</v>
      </c>
      <c r="AN470" s="1" t="s">
        <v>128</v>
      </c>
      <c r="AO470" s="1" t="s">
        <v>141</v>
      </c>
      <c r="AP470" s="5" t="s">
        <v>341</v>
      </c>
      <c r="AQ470" s="1" t="s">
        <v>123</v>
      </c>
      <c r="AR470" s="1" t="s">
        <v>342</v>
      </c>
      <c r="AS470" s="1" t="s">
        <v>343</v>
      </c>
      <c r="AT470" s="1" t="s">
        <v>344</v>
      </c>
      <c r="AU470" s="1" t="s">
        <v>345</v>
      </c>
      <c r="AV470" s="1" t="s">
        <v>123</v>
      </c>
      <c r="AX470" s="1" t="s">
        <v>126</v>
      </c>
      <c r="BB470" s="12" t="s">
        <v>346</v>
      </c>
      <c r="BC470" s="13" t="s">
        <v>347</v>
      </c>
      <c r="BD470" s="14" t="s">
        <v>348</v>
      </c>
      <c r="BF470" s="15">
        <v>110</v>
      </c>
      <c r="BJ470" s="15">
        <v>18</v>
      </c>
      <c r="BK470" s="15">
        <v>18</v>
      </c>
      <c r="BQ470" s="18">
        <v>385244</v>
      </c>
      <c r="BR470" s="19">
        <v>41225</v>
      </c>
      <c r="DF470" s="27">
        <v>41426</v>
      </c>
      <c r="DG470" s="28">
        <v>41974</v>
      </c>
    </row>
    <row r="471" spans="1:111" ht="12.75">
      <c r="A471" s="1" t="s">
        <v>111</v>
      </c>
      <c r="B471" s="1" t="s">
        <v>183</v>
      </c>
      <c r="F471" s="1" t="s">
        <v>113</v>
      </c>
      <c r="H471" s="2">
        <v>5</v>
      </c>
      <c r="I471" s="2">
        <v>5</v>
      </c>
      <c r="J471" s="1" t="s">
        <v>392</v>
      </c>
      <c r="K471" s="3" t="s">
        <v>116</v>
      </c>
      <c r="L471" s="1" t="s">
        <v>335</v>
      </c>
      <c r="M471" s="4" t="s">
        <v>118</v>
      </c>
      <c r="N471" s="5" t="s">
        <v>337</v>
      </c>
      <c r="O471" s="5" t="s">
        <v>337</v>
      </c>
      <c r="P471" s="1" t="s">
        <v>338</v>
      </c>
      <c r="Q471" s="1" t="s">
        <v>338</v>
      </c>
      <c r="R471" s="2" t="s">
        <v>123</v>
      </c>
      <c r="S471" s="2">
        <v>539668</v>
      </c>
      <c r="T471" s="1" t="s">
        <v>339</v>
      </c>
      <c r="U471" s="2">
        <v>539675</v>
      </c>
      <c r="V471" s="1" t="s">
        <v>340</v>
      </c>
      <c r="W471" s="2">
        <v>0</v>
      </c>
      <c r="Y471" s="2" t="s">
        <v>126</v>
      </c>
      <c r="Z471" s="6" t="s">
        <v>140</v>
      </c>
      <c r="AA471" s="2">
        <v>95.60000000000001</v>
      </c>
      <c r="AB471" s="2">
        <v>95.60000000000001</v>
      </c>
      <c r="AC471" s="2">
        <v>0</v>
      </c>
      <c r="AE471" s="8">
        <v>111.861999511719</v>
      </c>
      <c r="AF471" s="6">
        <v>136.886596679688</v>
      </c>
      <c r="AN471" s="1" t="s">
        <v>128</v>
      </c>
      <c r="AO471" s="1" t="s">
        <v>141</v>
      </c>
      <c r="AP471" s="5" t="s">
        <v>341</v>
      </c>
      <c r="AQ471" s="1" t="s">
        <v>123</v>
      </c>
      <c r="AR471" s="1" t="s">
        <v>342</v>
      </c>
      <c r="AS471" s="1" t="s">
        <v>343</v>
      </c>
      <c r="AT471" s="1" t="s">
        <v>344</v>
      </c>
      <c r="AU471" s="1" t="s">
        <v>345</v>
      </c>
      <c r="AV471" s="1" t="s">
        <v>123</v>
      </c>
      <c r="AX471" s="1" t="s">
        <v>126</v>
      </c>
      <c r="BB471" s="12" t="s">
        <v>346</v>
      </c>
      <c r="BC471" s="13" t="s">
        <v>779</v>
      </c>
      <c r="BD471" s="14" t="s">
        <v>780</v>
      </c>
      <c r="BE471" s="15">
        <v>261</v>
      </c>
      <c r="BF471" s="15">
        <v>314</v>
      </c>
      <c r="BI471" s="16">
        <v>5.6000000000000005</v>
      </c>
      <c r="BJ471" s="15">
        <v>24</v>
      </c>
      <c r="BK471" s="15">
        <v>24</v>
      </c>
      <c r="BQ471" s="18">
        <v>2501569</v>
      </c>
      <c r="BR471" s="19">
        <v>40884</v>
      </c>
      <c r="DE471" s="26">
        <v>44621</v>
      </c>
      <c r="DF471" s="27">
        <v>41426</v>
      </c>
      <c r="DG471" s="28">
        <v>42887</v>
      </c>
    </row>
    <row r="472" spans="1:111" ht="12.75">
      <c r="A472" s="1" t="s">
        <v>111</v>
      </c>
      <c r="B472" s="1" t="s">
        <v>183</v>
      </c>
      <c r="F472" s="1" t="s">
        <v>113</v>
      </c>
      <c r="H472" s="2">
        <v>5</v>
      </c>
      <c r="I472" s="2">
        <v>5</v>
      </c>
      <c r="J472" s="1" t="s">
        <v>392</v>
      </c>
      <c r="K472" s="3" t="s">
        <v>116</v>
      </c>
      <c r="L472" s="1" t="s">
        <v>335</v>
      </c>
      <c r="M472" s="4" t="s">
        <v>118</v>
      </c>
      <c r="N472" s="5" t="s">
        <v>337</v>
      </c>
      <c r="O472" s="5" t="s">
        <v>337</v>
      </c>
      <c r="P472" s="1" t="s">
        <v>338</v>
      </c>
      <c r="Q472" s="1" t="s">
        <v>338</v>
      </c>
      <c r="R472" s="2" t="s">
        <v>123</v>
      </c>
      <c r="S472" s="2">
        <v>539668</v>
      </c>
      <c r="T472" s="1" t="s">
        <v>339</v>
      </c>
      <c r="U472" s="2">
        <v>539675</v>
      </c>
      <c r="V472" s="1" t="s">
        <v>340</v>
      </c>
      <c r="W472" s="2">
        <v>0</v>
      </c>
      <c r="Y472" s="2" t="s">
        <v>126</v>
      </c>
      <c r="Z472" s="6" t="s">
        <v>140</v>
      </c>
      <c r="AA472" s="2">
        <v>95.60000000000001</v>
      </c>
      <c r="AB472" s="2">
        <v>95.60000000000001</v>
      </c>
      <c r="AC472" s="2">
        <v>0</v>
      </c>
      <c r="AE472" s="8">
        <v>111.861999511719</v>
      </c>
      <c r="AF472" s="6">
        <v>136.886596679688</v>
      </c>
      <c r="AN472" s="1" t="s">
        <v>128</v>
      </c>
      <c r="AO472" s="1" t="s">
        <v>141</v>
      </c>
      <c r="AP472" s="5" t="s">
        <v>341</v>
      </c>
      <c r="AQ472" s="1" t="s">
        <v>123</v>
      </c>
      <c r="AR472" s="1" t="s">
        <v>342</v>
      </c>
      <c r="AS472" s="1" t="s">
        <v>343</v>
      </c>
      <c r="AT472" s="1" t="s">
        <v>344</v>
      </c>
      <c r="AU472" s="1" t="s">
        <v>345</v>
      </c>
      <c r="AV472" s="1" t="s">
        <v>123</v>
      </c>
      <c r="AX472" s="1" t="s">
        <v>126</v>
      </c>
      <c r="BB472" s="12" t="s">
        <v>308</v>
      </c>
      <c r="BC472" s="13" t="s">
        <v>781</v>
      </c>
      <c r="BD472" s="14" t="s">
        <v>782</v>
      </c>
      <c r="BE472" s="15">
        <v>261</v>
      </c>
      <c r="BF472" s="15">
        <v>314</v>
      </c>
      <c r="BI472" s="16">
        <v>6.1000000000000005</v>
      </c>
      <c r="BJ472" s="15">
        <v>24</v>
      </c>
      <c r="BK472" s="15">
        <v>24</v>
      </c>
      <c r="BQ472" s="18">
        <v>7951703</v>
      </c>
      <c r="BR472" s="19">
        <v>40862</v>
      </c>
      <c r="DE472" s="26">
        <v>44621</v>
      </c>
      <c r="DF472" s="27">
        <v>41426</v>
      </c>
      <c r="DG472" s="28">
        <v>42887</v>
      </c>
    </row>
    <row r="473" spans="1:111" ht="12.75">
      <c r="A473" s="1" t="s">
        <v>111</v>
      </c>
      <c r="B473" s="1" t="s">
        <v>183</v>
      </c>
      <c r="F473" s="1" t="s">
        <v>113</v>
      </c>
      <c r="H473" s="2">
        <v>5</v>
      </c>
      <c r="I473" s="2">
        <v>5</v>
      </c>
      <c r="J473" s="1" t="s">
        <v>392</v>
      </c>
      <c r="K473" s="3" t="s">
        <v>116</v>
      </c>
      <c r="L473" s="1" t="s">
        <v>335</v>
      </c>
      <c r="M473" s="4" t="s">
        <v>118</v>
      </c>
      <c r="N473" s="5" t="s">
        <v>337</v>
      </c>
      <c r="O473" s="5" t="s">
        <v>337</v>
      </c>
      <c r="P473" s="1" t="s">
        <v>338</v>
      </c>
      <c r="Q473" s="1" t="s">
        <v>338</v>
      </c>
      <c r="R473" s="2" t="s">
        <v>123</v>
      </c>
      <c r="S473" s="2">
        <v>539668</v>
      </c>
      <c r="T473" s="1" t="s">
        <v>339</v>
      </c>
      <c r="U473" s="2">
        <v>539675</v>
      </c>
      <c r="V473" s="1" t="s">
        <v>340</v>
      </c>
      <c r="W473" s="2">
        <v>0</v>
      </c>
      <c r="Y473" s="2" t="s">
        <v>126</v>
      </c>
      <c r="Z473" s="6" t="s">
        <v>140</v>
      </c>
      <c r="AA473" s="2">
        <v>95.60000000000001</v>
      </c>
      <c r="AB473" s="2">
        <v>95.60000000000001</v>
      </c>
      <c r="AC473" s="2">
        <v>0</v>
      </c>
      <c r="AE473" s="8">
        <v>111.861999511719</v>
      </c>
      <c r="AF473" s="6">
        <v>136.886596679688</v>
      </c>
      <c r="AN473" s="1" t="s">
        <v>128</v>
      </c>
      <c r="AO473" s="1" t="s">
        <v>141</v>
      </c>
      <c r="AP473" s="5" t="s">
        <v>341</v>
      </c>
      <c r="AQ473" s="1" t="s">
        <v>123</v>
      </c>
      <c r="AR473" s="1" t="s">
        <v>342</v>
      </c>
      <c r="AS473" s="1" t="s">
        <v>343</v>
      </c>
      <c r="AT473" s="1" t="s">
        <v>344</v>
      </c>
      <c r="AU473" s="1" t="s">
        <v>345</v>
      </c>
      <c r="AV473" s="1" t="s">
        <v>123</v>
      </c>
      <c r="AX473" s="1" t="s">
        <v>126</v>
      </c>
      <c r="BB473" s="12" t="s">
        <v>346</v>
      </c>
      <c r="BC473" s="13" t="s">
        <v>783</v>
      </c>
      <c r="BD473" s="14" t="s">
        <v>784</v>
      </c>
      <c r="BE473" s="15">
        <v>261</v>
      </c>
      <c r="BF473" s="15">
        <v>314</v>
      </c>
      <c r="BI473" s="16">
        <v>22.1</v>
      </c>
      <c r="BJ473" s="15">
        <v>36</v>
      </c>
      <c r="BK473" s="15">
        <v>36</v>
      </c>
      <c r="BQ473" s="18">
        <v>9613332</v>
      </c>
      <c r="BR473" s="19">
        <v>40879</v>
      </c>
      <c r="DE473" s="26">
        <v>43891</v>
      </c>
      <c r="DF473" s="27">
        <v>41426</v>
      </c>
      <c r="DG473" s="28">
        <v>42887</v>
      </c>
    </row>
    <row r="474" spans="1:111" ht="12.75">
      <c r="A474" s="1" t="s">
        <v>111</v>
      </c>
      <c r="B474" s="1" t="s">
        <v>183</v>
      </c>
      <c r="F474" s="1" t="s">
        <v>113</v>
      </c>
      <c r="H474" s="2">
        <v>5</v>
      </c>
      <c r="I474" s="2">
        <v>5</v>
      </c>
      <c r="J474" s="1" t="s">
        <v>392</v>
      </c>
      <c r="K474" s="3" t="s">
        <v>116</v>
      </c>
      <c r="L474" s="1" t="s">
        <v>335</v>
      </c>
      <c r="M474" s="4" t="s">
        <v>336</v>
      </c>
      <c r="N474" s="5" t="s">
        <v>337</v>
      </c>
      <c r="O474" s="5" t="s">
        <v>337</v>
      </c>
      <c r="P474" s="1" t="s">
        <v>338</v>
      </c>
      <c r="Q474" s="1" t="s">
        <v>338</v>
      </c>
      <c r="R474" s="2" t="s">
        <v>123</v>
      </c>
      <c r="S474" s="2">
        <v>539668</v>
      </c>
      <c r="T474" s="1" t="s">
        <v>339</v>
      </c>
      <c r="U474" s="2">
        <v>539675</v>
      </c>
      <c r="V474" s="1" t="s">
        <v>340</v>
      </c>
      <c r="W474" s="2">
        <v>0</v>
      </c>
      <c r="Y474" s="2" t="s">
        <v>126</v>
      </c>
      <c r="Z474" s="6" t="s">
        <v>140</v>
      </c>
      <c r="AA474" s="2">
        <v>95.60000000000001</v>
      </c>
      <c r="AB474" s="2">
        <v>95.60000000000001</v>
      </c>
      <c r="AC474" s="2">
        <v>0</v>
      </c>
      <c r="AE474" s="8">
        <v>111.861999511719</v>
      </c>
      <c r="AF474" s="6">
        <v>136.886596679688</v>
      </c>
      <c r="AN474" s="1" t="s">
        <v>128</v>
      </c>
      <c r="AO474" s="1" t="s">
        <v>141</v>
      </c>
      <c r="AP474" s="5" t="s">
        <v>341</v>
      </c>
      <c r="AQ474" s="1" t="s">
        <v>123</v>
      </c>
      <c r="AR474" s="1" t="s">
        <v>342</v>
      </c>
      <c r="AS474" s="1" t="s">
        <v>343</v>
      </c>
      <c r="AT474" s="1" t="s">
        <v>344</v>
      </c>
      <c r="AU474" s="1" t="s">
        <v>345</v>
      </c>
      <c r="AV474" s="1" t="s">
        <v>123</v>
      </c>
      <c r="AX474" s="1" t="s">
        <v>126</v>
      </c>
      <c r="BB474" s="12" t="s">
        <v>785</v>
      </c>
      <c r="BC474" s="13" t="s">
        <v>786</v>
      </c>
      <c r="BD474" s="14" t="s">
        <v>787</v>
      </c>
      <c r="BE474" s="15">
        <v>1792</v>
      </c>
      <c r="BF474" s="15">
        <v>1792</v>
      </c>
      <c r="BG474" s="15">
        <v>1792</v>
      </c>
      <c r="BH474" s="15">
        <v>1792</v>
      </c>
      <c r="DF474" s="27">
        <v>41426</v>
      </c>
      <c r="DG474" s="28">
        <v>42005</v>
      </c>
    </row>
    <row r="475" spans="1:111" ht="12.75">
      <c r="A475" s="1" t="s">
        <v>111</v>
      </c>
      <c r="B475" s="1" t="s">
        <v>183</v>
      </c>
      <c r="F475" s="1" t="s">
        <v>113</v>
      </c>
      <c r="H475" s="2">
        <v>5</v>
      </c>
      <c r="I475" s="2">
        <v>5</v>
      </c>
      <c r="J475" s="1" t="s">
        <v>392</v>
      </c>
      <c r="K475" s="3" t="s">
        <v>116</v>
      </c>
      <c r="L475" s="1" t="s">
        <v>335</v>
      </c>
      <c r="M475" s="4" t="s">
        <v>336</v>
      </c>
      <c r="N475" s="5" t="s">
        <v>337</v>
      </c>
      <c r="O475" s="5" t="s">
        <v>337</v>
      </c>
      <c r="P475" s="1" t="s">
        <v>338</v>
      </c>
      <c r="Q475" s="1" t="s">
        <v>338</v>
      </c>
      <c r="R475" s="2" t="s">
        <v>123</v>
      </c>
      <c r="S475" s="2">
        <v>539668</v>
      </c>
      <c r="T475" s="1" t="s">
        <v>339</v>
      </c>
      <c r="U475" s="2">
        <v>539675</v>
      </c>
      <c r="V475" s="1" t="s">
        <v>340</v>
      </c>
      <c r="W475" s="2">
        <v>0</v>
      </c>
      <c r="Y475" s="2" t="s">
        <v>126</v>
      </c>
      <c r="Z475" s="6" t="s">
        <v>140</v>
      </c>
      <c r="AA475" s="2">
        <v>95.60000000000001</v>
      </c>
      <c r="AB475" s="2">
        <v>95.60000000000001</v>
      </c>
      <c r="AC475" s="2">
        <v>0</v>
      </c>
      <c r="AE475" s="8">
        <v>111.861999511719</v>
      </c>
      <c r="AF475" s="6">
        <v>136.886596679688</v>
      </c>
      <c r="AN475" s="1" t="s">
        <v>128</v>
      </c>
      <c r="AO475" s="1" t="s">
        <v>141</v>
      </c>
      <c r="AP475" s="5" t="s">
        <v>341</v>
      </c>
      <c r="AQ475" s="1" t="s">
        <v>123</v>
      </c>
      <c r="AR475" s="1" t="s">
        <v>342</v>
      </c>
      <c r="AS475" s="1" t="s">
        <v>343</v>
      </c>
      <c r="AT475" s="1" t="s">
        <v>344</v>
      </c>
      <c r="AU475" s="1" t="s">
        <v>345</v>
      </c>
      <c r="AV475" s="1" t="s">
        <v>123</v>
      </c>
      <c r="AX475" s="1" t="s">
        <v>126</v>
      </c>
      <c r="BB475" s="12" t="s">
        <v>594</v>
      </c>
      <c r="BC475" s="13" t="s">
        <v>788</v>
      </c>
      <c r="BD475" s="14" t="s">
        <v>789</v>
      </c>
      <c r="BE475" s="15">
        <v>1792</v>
      </c>
      <c r="BF475" s="15">
        <v>1792</v>
      </c>
      <c r="BG475" s="15">
        <v>1792</v>
      </c>
      <c r="BH475" s="15">
        <v>1792</v>
      </c>
      <c r="DF475" s="27">
        <v>41426</v>
      </c>
      <c r="DG475" s="28">
        <v>41821</v>
      </c>
    </row>
    <row r="476" spans="1:111" ht="12.75">
      <c r="A476" s="1" t="s">
        <v>111</v>
      </c>
      <c r="B476" s="1" t="s">
        <v>183</v>
      </c>
      <c r="F476" s="1" t="s">
        <v>113</v>
      </c>
      <c r="H476" s="2">
        <v>5</v>
      </c>
      <c r="I476" s="2">
        <v>5</v>
      </c>
      <c r="J476" s="1" t="s">
        <v>392</v>
      </c>
      <c r="K476" s="3" t="s">
        <v>116</v>
      </c>
      <c r="L476" s="1" t="s">
        <v>335</v>
      </c>
      <c r="M476" s="4" t="s">
        <v>336</v>
      </c>
      <c r="N476" s="5" t="s">
        <v>337</v>
      </c>
      <c r="O476" s="5" t="s">
        <v>337</v>
      </c>
      <c r="P476" s="1" t="s">
        <v>338</v>
      </c>
      <c r="Q476" s="1" t="s">
        <v>338</v>
      </c>
      <c r="R476" s="2" t="s">
        <v>123</v>
      </c>
      <c r="S476" s="2">
        <v>539668</v>
      </c>
      <c r="T476" s="1" t="s">
        <v>339</v>
      </c>
      <c r="U476" s="2">
        <v>539675</v>
      </c>
      <c r="V476" s="1" t="s">
        <v>340</v>
      </c>
      <c r="W476" s="2">
        <v>0</v>
      </c>
      <c r="Y476" s="2" t="s">
        <v>126</v>
      </c>
      <c r="Z476" s="6" t="s">
        <v>140</v>
      </c>
      <c r="AA476" s="2">
        <v>95.60000000000001</v>
      </c>
      <c r="AB476" s="2">
        <v>95.60000000000001</v>
      </c>
      <c r="AC476" s="2">
        <v>0</v>
      </c>
      <c r="AE476" s="8">
        <v>111.861999511719</v>
      </c>
      <c r="AF476" s="6">
        <v>136.886596679688</v>
      </c>
      <c r="AN476" s="1" t="s">
        <v>128</v>
      </c>
      <c r="AO476" s="1" t="s">
        <v>141</v>
      </c>
      <c r="AP476" s="5" t="s">
        <v>341</v>
      </c>
      <c r="AQ476" s="1" t="s">
        <v>123</v>
      </c>
      <c r="AR476" s="1" t="s">
        <v>342</v>
      </c>
      <c r="AS476" s="1" t="s">
        <v>343</v>
      </c>
      <c r="AT476" s="1" t="s">
        <v>344</v>
      </c>
      <c r="AU476" s="1" t="s">
        <v>345</v>
      </c>
      <c r="AV476" s="1" t="s">
        <v>123</v>
      </c>
      <c r="AX476" s="1" t="s">
        <v>126</v>
      </c>
      <c r="BB476" s="12" t="s">
        <v>439</v>
      </c>
      <c r="BC476" s="13" t="s">
        <v>790</v>
      </c>
      <c r="BD476" s="14" t="s">
        <v>791</v>
      </c>
      <c r="BE476" s="15">
        <v>1792</v>
      </c>
      <c r="BF476" s="15">
        <v>1792</v>
      </c>
      <c r="BG476" s="15">
        <v>1792</v>
      </c>
      <c r="BH476" s="15">
        <v>1792</v>
      </c>
      <c r="DF476" s="27">
        <v>41426</v>
      </c>
      <c r="DG476" s="28">
        <v>41821</v>
      </c>
    </row>
    <row r="477" spans="1:111" ht="12.75">
      <c r="A477" s="1" t="s">
        <v>111</v>
      </c>
      <c r="B477" s="1" t="s">
        <v>183</v>
      </c>
      <c r="F477" s="1" t="s">
        <v>113</v>
      </c>
      <c r="H477" s="2">
        <v>5</v>
      </c>
      <c r="I477" s="2">
        <v>5</v>
      </c>
      <c r="J477" s="1" t="s">
        <v>392</v>
      </c>
      <c r="K477" s="3" t="s">
        <v>116</v>
      </c>
      <c r="L477" s="1" t="s">
        <v>335</v>
      </c>
      <c r="M477" s="4" t="s">
        <v>336</v>
      </c>
      <c r="N477" s="5" t="s">
        <v>337</v>
      </c>
      <c r="O477" s="5" t="s">
        <v>337</v>
      </c>
      <c r="P477" s="1" t="s">
        <v>338</v>
      </c>
      <c r="Q477" s="1" t="s">
        <v>338</v>
      </c>
      <c r="R477" s="2" t="s">
        <v>123</v>
      </c>
      <c r="S477" s="2">
        <v>539668</v>
      </c>
      <c r="T477" s="1" t="s">
        <v>339</v>
      </c>
      <c r="U477" s="2">
        <v>539675</v>
      </c>
      <c r="V477" s="1" t="s">
        <v>340</v>
      </c>
      <c r="W477" s="2">
        <v>0</v>
      </c>
      <c r="Y477" s="2" t="s">
        <v>126</v>
      </c>
      <c r="Z477" s="6" t="s">
        <v>140</v>
      </c>
      <c r="AA477" s="2">
        <v>95.60000000000001</v>
      </c>
      <c r="AB477" s="2">
        <v>95.60000000000001</v>
      </c>
      <c r="AC477" s="2">
        <v>0</v>
      </c>
      <c r="AE477" s="8">
        <v>111.861999511719</v>
      </c>
      <c r="AF477" s="6">
        <v>136.886596679688</v>
      </c>
      <c r="AN477" s="1" t="s">
        <v>128</v>
      </c>
      <c r="AO477" s="1" t="s">
        <v>141</v>
      </c>
      <c r="AP477" s="5" t="s">
        <v>341</v>
      </c>
      <c r="AQ477" s="1" t="s">
        <v>123</v>
      </c>
      <c r="AR477" s="1" t="s">
        <v>342</v>
      </c>
      <c r="AS477" s="1" t="s">
        <v>343</v>
      </c>
      <c r="AT477" s="1" t="s">
        <v>344</v>
      </c>
      <c r="AU477" s="1" t="s">
        <v>345</v>
      </c>
      <c r="AV477" s="1" t="s">
        <v>123</v>
      </c>
      <c r="AX477" s="1" t="s">
        <v>126</v>
      </c>
      <c r="BB477" s="12" t="s">
        <v>785</v>
      </c>
      <c r="BC477" s="13" t="s">
        <v>792</v>
      </c>
      <c r="BD477" s="14" t="s">
        <v>793</v>
      </c>
      <c r="BE477" s="15">
        <v>1792</v>
      </c>
      <c r="BF477" s="15">
        <v>1792</v>
      </c>
      <c r="BG477" s="15">
        <v>1792</v>
      </c>
      <c r="BH477" s="15">
        <v>1792</v>
      </c>
      <c r="DF477" s="27">
        <v>41426</v>
      </c>
      <c r="DG477" s="28">
        <v>42005</v>
      </c>
    </row>
    <row r="478" spans="1:111" ht="12.75">
      <c r="A478" s="1" t="s">
        <v>111</v>
      </c>
      <c r="B478" s="1" t="s">
        <v>183</v>
      </c>
      <c r="F478" s="1" t="s">
        <v>113</v>
      </c>
      <c r="H478" s="2">
        <v>5</v>
      </c>
      <c r="I478" s="2">
        <v>5</v>
      </c>
      <c r="J478" s="1" t="s">
        <v>392</v>
      </c>
      <c r="K478" s="3" t="s">
        <v>116</v>
      </c>
      <c r="L478" s="1" t="s">
        <v>335</v>
      </c>
      <c r="M478" s="4" t="s">
        <v>336</v>
      </c>
      <c r="N478" s="5" t="s">
        <v>337</v>
      </c>
      <c r="O478" s="5" t="s">
        <v>337</v>
      </c>
      <c r="P478" s="1" t="s">
        <v>338</v>
      </c>
      <c r="Q478" s="1" t="s">
        <v>338</v>
      </c>
      <c r="R478" s="2" t="s">
        <v>123</v>
      </c>
      <c r="S478" s="2">
        <v>539668</v>
      </c>
      <c r="T478" s="1" t="s">
        <v>339</v>
      </c>
      <c r="U478" s="2">
        <v>539675</v>
      </c>
      <c r="V478" s="1" t="s">
        <v>340</v>
      </c>
      <c r="W478" s="2">
        <v>0</v>
      </c>
      <c r="Y478" s="2" t="s">
        <v>126</v>
      </c>
      <c r="Z478" s="6" t="s">
        <v>140</v>
      </c>
      <c r="AA478" s="2">
        <v>95.60000000000001</v>
      </c>
      <c r="AB478" s="2">
        <v>95.60000000000001</v>
      </c>
      <c r="AC478" s="2">
        <v>0</v>
      </c>
      <c r="AE478" s="8">
        <v>111.861999511719</v>
      </c>
      <c r="AF478" s="6">
        <v>136.886596679688</v>
      </c>
      <c r="AN478" s="1" t="s">
        <v>128</v>
      </c>
      <c r="AO478" s="1" t="s">
        <v>141</v>
      </c>
      <c r="AP478" s="5" t="s">
        <v>341</v>
      </c>
      <c r="AQ478" s="1" t="s">
        <v>123</v>
      </c>
      <c r="AR478" s="1" t="s">
        <v>342</v>
      </c>
      <c r="AS478" s="1" t="s">
        <v>343</v>
      </c>
      <c r="AT478" s="1" t="s">
        <v>344</v>
      </c>
      <c r="AU478" s="1" t="s">
        <v>345</v>
      </c>
      <c r="AV478" s="1" t="s">
        <v>123</v>
      </c>
      <c r="AX478" s="1" t="s">
        <v>126</v>
      </c>
      <c r="BB478" s="12" t="s">
        <v>794</v>
      </c>
      <c r="BC478" s="13" t="s">
        <v>795</v>
      </c>
      <c r="BD478" s="14" t="s">
        <v>796</v>
      </c>
      <c r="BE478" s="15">
        <v>1792</v>
      </c>
      <c r="BF478" s="15">
        <v>1792</v>
      </c>
      <c r="BG478" s="15">
        <v>1792</v>
      </c>
      <c r="BH478" s="15">
        <v>1792</v>
      </c>
      <c r="DF478" s="27">
        <v>41426</v>
      </c>
      <c r="DG478" s="28">
        <v>42005</v>
      </c>
    </row>
    <row r="479" spans="1:111" ht="12.75">
      <c r="A479" s="1" t="s">
        <v>111</v>
      </c>
      <c r="B479" s="1" t="s">
        <v>183</v>
      </c>
      <c r="F479" s="1" t="s">
        <v>113</v>
      </c>
      <c r="H479" s="2">
        <v>5</v>
      </c>
      <c r="I479" s="2">
        <v>5</v>
      </c>
      <c r="J479" s="1" t="s">
        <v>392</v>
      </c>
      <c r="K479" s="3" t="s">
        <v>116</v>
      </c>
      <c r="L479" s="1" t="s">
        <v>335</v>
      </c>
      <c r="M479" s="4" t="s">
        <v>336</v>
      </c>
      <c r="N479" s="5" t="s">
        <v>337</v>
      </c>
      <c r="O479" s="5" t="s">
        <v>337</v>
      </c>
      <c r="P479" s="1" t="s">
        <v>338</v>
      </c>
      <c r="Q479" s="1" t="s">
        <v>338</v>
      </c>
      <c r="R479" s="2" t="s">
        <v>123</v>
      </c>
      <c r="S479" s="2">
        <v>539668</v>
      </c>
      <c r="T479" s="1" t="s">
        <v>339</v>
      </c>
      <c r="U479" s="2">
        <v>539675</v>
      </c>
      <c r="V479" s="1" t="s">
        <v>340</v>
      </c>
      <c r="W479" s="2">
        <v>0</v>
      </c>
      <c r="Y479" s="2" t="s">
        <v>126</v>
      </c>
      <c r="Z479" s="6" t="s">
        <v>140</v>
      </c>
      <c r="AA479" s="2">
        <v>95.60000000000001</v>
      </c>
      <c r="AB479" s="2">
        <v>95.60000000000001</v>
      </c>
      <c r="AC479" s="2">
        <v>0</v>
      </c>
      <c r="AE479" s="8">
        <v>111.861999511719</v>
      </c>
      <c r="AF479" s="6">
        <v>136.886596679688</v>
      </c>
      <c r="AN479" s="1" t="s">
        <v>128</v>
      </c>
      <c r="AO479" s="1" t="s">
        <v>141</v>
      </c>
      <c r="AP479" s="5" t="s">
        <v>341</v>
      </c>
      <c r="AQ479" s="1" t="s">
        <v>123</v>
      </c>
      <c r="AR479" s="1" t="s">
        <v>342</v>
      </c>
      <c r="AS479" s="1" t="s">
        <v>343</v>
      </c>
      <c r="AT479" s="1" t="s">
        <v>344</v>
      </c>
      <c r="AU479" s="1" t="s">
        <v>345</v>
      </c>
      <c r="AV479" s="1" t="s">
        <v>123</v>
      </c>
      <c r="AX479" s="1" t="s">
        <v>126</v>
      </c>
      <c r="BB479" s="12" t="s">
        <v>308</v>
      </c>
      <c r="BC479" s="13" t="s">
        <v>797</v>
      </c>
      <c r="BD479" s="14" t="s">
        <v>798</v>
      </c>
      <c r="DF479" s="27">
        <v>41426</v>
      </c>
      <c r="DG479" s="28">
        <v>42005</v>
      </c>
    </row>
    <row r="480" spans="1:111" ht="12.75">
      <c r="A480" s="1" t="s">
        <v>111</v>
      </c>
      <c r="B480" s="1" t="s">
        <v>183</v>
      </c>
      <c r="F480" s="1" t="s">
        <v>113</v>
      </c>
      <c r="H480" s="2">
        <v>5</v>
      </c>
      <c r="I480" s="2">
        <v>5</v>
      </c>
      <c r="J480" s="1" t="s">
        <v>392</v>
      </c>
      <c r="K480" s="3" t="s">
        <v>116</v>
      </c>
      <c r="L480" s="1" t="s">
        <v>335</v>
      </c>
      <c r="M480" s="4" t="s">
        <v>336</v>
      </c>
      <c r="N480" s="5" t="s">
        <v>337</v>
      </c>
      <c r="O480" s="5" t="s">
        <v>337</v>
      </c>
      <c r="P480" s="1" t="s">
        <v>338</v>
      </c>
      <c r="Q480" s="1" t="s">
        <v>338</v>
      </c>
      <c r="R480" s="2" t="s">
        <v>123</v>
      </c>
      <c r="S480" s="2">
        <v>539668</v>
      </c>
      <c r="T480" s="1" t="s">
        <v>339</v>
      </c>
      <c r="U480" s="2">
        <v>539675</v>
      </c>
      <c r="V480" s="1" t="s">
        <v>340</v>
      </c>
      <c r="W480" s="2">
        <v>0</v>
      </c>
      <c r="Y480" s="2" t="s">
        <v>126</v>
      </c>
      <c r="Z480" s="6" t="s">
        <v>140</v>
      </c>
      <c r="AA480" s="2">
        <v>95.60000000000001</v>
      </c>
      <c r="AB480" s="2">
        <v>95.60000000000001</v>
      </c>
      <c r="AC480" s="2">
        <v>0</v>
      </c>
      <c r="AE480" s="8">
        <v>111.861999511719</v>
      </c>
      <c r="AF480" s="6">
        <v>136.886596679688</v>
      </c>
      <c r="AN480" s="1" t="s">
        <v>128</v>
      </c>
      <c r="AO480" s="1" t="s">
        <v>141</v>
      </c>
      <c r="AP480" s="5" t="s">
        <v>341</v>
      </c>
      <c r="AQ480" s="1" t="s">
        <v>123</v>
      </c>
      <c r="AR480" s="1" t="s">
        <v>342</v>
      </c>
      <c r="AS480" s="1" t="s">
        <v>343</v>
      </c>
      <c r="AT480" s="1" t="s">
        <v>344</v>
      </c>
      <c r="AU480" s="1" t="s">
        <v>345</v>
      </c>
      <c r="AV480" s="1" t="s">
        <v>123</v>
      </c>
      <c r="AX480" s="1" t="s">
        <v>126</v>
      </c>
      <c r="BB480" s="12" t="s">
        <v>594</v>
      </c>
      <c r="BC480" s="13" t="s">
        <v>799</v>
      </c>
      <c r="BD480" s="14" t="s">
        <v>800</v>
      </c>
      <c r="BE480" s="15">
        <v>1792</v>
      </c>
      <c r="BF480" s="15">
        <v>1792</v>
      </c>
      <c r="BG480" s="15">
        <v>1792</v>
      </c>
      <c r="BH480" s="15">
        <v>1792</v>
      </c>
      <c r="DF480" s="27">
        <v>41426</v>
      </c>
      <c r="DG480" s="28">
        <v>42005</v>
      </c>
    </row>
    <row r="481" spans="1:111" ht="12.75">
      <c r="A481" s="1" t="s">
        <v>111</v>
      </c>
      <c r="B481" s="1" t="s">
        <v>183</v>
      </c>
      <c r="F481" s="1" t="s">
        <v>113</v>
      </c>
      <c r="H481" s="2">
        <v>5</v>
      </c>
      <c r="I481" s="2">
        <v>5</v>
      </c>
      <c r="J481" s="1" t="s">
        <v>392</v>
      </c>
      <c r="K481" s="3" t="s">
        <v>116</v>
      </c>
      <c r="L481" s="1" t="s">
        <v>335</v>
      </c>
      <c r="M481" s="4" t="s">
        <v>336</v>
      </c>
      <c r="N481" s="5" t="s">
        <v>337</v>
      </c>
      <c r="O481" s="5" t="s">
        <v>337</v>
      </c>
      <c r="P481" s="1" t="s">
        <v>338</v>
      </c>
      <c r="Q481" s="1" t="s">
        <v>338</v>
      </c>
      <c r="R481" s="2" t="s">
        <v>123</v>
      </c>
      <c r="S481" s="2">
        <v>539668</v>
      </c>
      <c r="T481" s="1" t="s">
        <v>339</v>
      </c>
      <c r="U481" s="2">
        <v>539675</v>
      </c>
      <c r="V481" s="1" t="s">
        <v>340</v>
      </c>
      <c r="W481" s="2">
        <v>0</v>
      </c>
      <c r="Y481" s="2" t="s">
        <v>126</v>
      </c>
      <c r="Z481" s="6" t="s">
        <v>140</v>
      </c>
      <c r="AA481" s="2">
        <v>95.60000000000001</v>
      </c>
      <c r="AB481" s="2">
        <v>95.60000000000001</v>
      </c>
      <c r="AC481" s="2">
        <v>0</v>
      </c>
      <c r="AE481" s="8">
        <v>111.861999511719</v>
      </c>
      <c r="AF481" s="6">
        <v>136.886596679688</v>
      </c>
      <c r="AN481" s="1" t="s">
        <v>128</v>
      </c>
      <c r="AO481" s="1" t="s">
        <v>141</v>
      </c>
      <c r="AP481" s="5" t="s">
        <v>341</v>
      </c>
      <c r="AQ481" s="1" t="s">
        <v>123</v>
      </c>
      <c r="AR481" s="1" t="s">
        <v>342</v>
      </c>
      <c r="AS481" s="1" t="s">
        <v>343</v>
      </c>
      <c r="AT481" s="1" t="s">
        <v>344</v>
      </c>
      <c r="AU481" s="1" t="s">
        <v>345</v>
      </c>
      <c r="AV481" s="1" t="s">
        <v>123</v>
      </c>
      <c r="AX481" s="1" t="s">
        <v>126</v>
      </c>
      <c r="BB481" s="12" t="s">
        <v>794</v>
      </c>
      <c r="BC481" s="13" t="s">
        <v>801</v>
      </c>
      <c r="BD481" s="14" t="s">
        <v>802</v>
      </c>
      <c r="BE481" s="15">
        <v>1792</v>
      </c>
      <c r="BF481" s="15">
        <v>1792</v>
      </c>
      <c r="BG481" s="15">
        <v>1792</v>
      </c>
      <c r="BH481" s="15">
        <v>1792</v>
      </c>
      <c r="DF481" s="27">
        <v>41426</v>
      </c>
      <c r="DG481" s="28">
        <v>42005</v>
      </c>
    </row>
    <row r="482" spans="1:111" ht="12.75">
      <c r="A482" s="1" t="s">
        <v>111</v>
      </c>
      <c r="B482" s="1" t="s">
        <v>183</v>
      </c>
      <c r="F482" s="1" t="s">
        <v>113</v>
      </c>
      <c r="H482" s="2">
        <v>5</v>
      </c>
      <c r="I482" s="2">
        <v>5</v>
      </c>
      <c r="J482" s="1" t="s">
        <v>392</v>
      </c>
      <c r="K482" s="3" t="s">
        <v>116</v>
      </c>
      <c r="L482" s="1" t="s">
        <v>335</v>
      </c>
      <c r="M482" s="4" t="s">
        <v>336</v>
      </c>
      <c r="N482" s="5" t="s">
        <v>337</v>
      </c>
      <c r="O482" s="5" t="s">
        <v>337</v>
      </c>
      <c r="P482" s="1" t="s">
        <v>338</v>
      </c>
      <c r="Q482" s="1" t="s">
        <v>338</v>
      </c>
      <c r="R482" s="2" t="s">
        <v>123</v>
      </c>
      <c r="S482" s="2">
        <v>539668</v>
      </c>
      <c r="T482" s="1" t="s">
        <v>339</v>
      </c>
      <c r="U482" s="2">
        <v>539675</v>
      </c>
      <c r="V482" s="1" t="s">
        <v>340</v>
      </c>
      <c r="W482" s="2">
        <v>0</v>
      </c>
      <c r="Y482" s="2" t="s">
        <v>126</v>
      </c>
      <c r="Z482" s="6" t="s">
        <v>140</v>
      </c>
      <c r="AA482" s="2">
        <v>95.60000000000001</v>
      </c>
      <c r="AB482" s="2">
        <v>95.60000000000001</v>
      </c>
      <c r="AC482" s="2">
        <v>0</v>
      </c>
      <c r="AE482" s="8">
        <v>111.861999511719</v>
      </c>
      <c r="AF482" s="6">
        <v>136.886596679688</v>
      </c>
      <c r="AN482" s="1" t="s">
        <v>128</v>
      </c>
      <c r="AO482" s="1" t="s">
        <v>141</v>
      </c>
      <c r="AP482" s="5" t="s">
        <v>341</v>
      </c>
      <c r="AQ482" s="1" t="s">
        <v>123</v>
      </c>
      <c r="AR482" s="1" t="s">
        <v>342</v>
      </c>
      <c r="AS482" s="1" t="s">
        <v>343</v>
      </c>
      <c r="AT482" s="1" t="s">
        <v>344</v>
      </c>
      <c r="AU482" s="1" t="s">
        <v>345</v>
      </c>
      <c r="AV482" s="1" t="s">
        <v>123</v>
      </c>
      <c r="AX482" s="1" t="s">
        <v>126</v>
      </c>
      <c r="BB482" s="12" t="s">
        <v>594</v>
      </c>
      <c r="BC482" s="13" t="s">
        <v>803</v>
      </c>
      <c r="BD482" s="14" t="s">
        <v>804</v>
      </c>
      <c r="DF482" s="27">
        <v>41426</v>
      </c>
      <c r="DG482" s="28">
        <v>41791</v>
      </c>
    </row>
    <row r="483" spans="1:111" ht="12.75">
      <c r="A483" s="1" t="s">
        <v>111</v>
      </c>
      <c r="B483" s="1" t="s">
        <v>183</v>
      </c>
      <c r="F483" s="1" t="s">
        <v>113</v>
      </c>
      <c r="H483" s="2">
        <v>5</v>
      </c>
      <c r="I483" s="2">
        <v>5</v>
      </c>
      <c r="J483" s="1" t="s">
        <v>392</v>
      </c>
      <c r="K483" s="3" t="s">
        <v>116</v>
      </c>
      <c r="L483" s="1" t="s">
        <v>335</v>
      </c>
      <c r="M483" s="4" t="s">
        <v>336</v>
      </c>
      <c r="N483" s="5" t="s">
        <v>337</v>
      </c>
      <c r="O483" s="5" t="s">
        <v>337</v>
      </c>
      <c r="P483" s="1" t="s">
        <v>338</v>
      </c>
      <c r="Q483" s="1" t="s">
        <v>338</v>
      </c>
      <c r="R483" s="2" t="s">
        <v>123</v>
      </c>
      <c r="S483" s="2">
        <v>539668</v>
      </c>
      <c r="T483" s="1" t="s">
        <v>339</v>
      </c>
      <c r="U483" s="2">
        <v>539675</v>
      </c>
      <c r="V483" s="1" t="s">
        <v>340</v>
      </c>
      <c r="W483" s="2">
        <v>0</v>
      </c>
      <c r="Y483" s="2" t="s">
        <v>126</v>
      </c>
      <c r="Z483" s="6" t="s">
        <v>140</v>
      </c>
      <c r="AA483" s="2">
        <v>95.60000000000001</v>
      </c>
      <c r="AB483" s="2">
        <v>95.60000000000001</v>
      </c>
      <c r="AC483" s="2">
        <v>0</v>
      </c>
      <c r="AE483" s="8">
        <v>111.861999511719</v>
      </c>
      <c r="AF483" s="6">
        <v>136.886596679688</v>
      </c>
      <c r="AN483" s="1" t="s">
        <v>128</v>
      </c>
      <c r="AO483" s="1" t="s">
        <v>141</v>
      </c>
      <c r="AP483" s="5" t="s">
        <v>341</v>
      </c>
      <c r="AQ483" s="1" t="s">
        <v>123</v>
      </c>
      <c r="AR483" s="1" t="s">
        <v>342</v>
      </c>
      <c r="AS483" s="1" t="s">
        <v>343</v>
      </c>
      <c r="AT483" s="1" t="s">
        <v>344</v>
      </c>
      <c r="AU483" s="1" t="s">
        <v>345</v>
      </c>
      <c r="AV483" s="1" t="s">
        <v>123</v>
      </c>
      <c r="AX483" s="1" t="s">
        <v>126</v>
      </c>
      <c r="BB483" s="12" t="s">
        <v>439</v>
      </c>
      <c r="BC483" s="13" t="s">
        <v>805</v>
      </c>
      <c r="BD483" s="14" t="s">
        <v>806</v>
      </c>
      <c r="DF483" s="27">
        <v>41426</v>
      </c>
      <c r="DG483" s="28">
        <v>41791</v>
      </c>
    </row>
    <row r="484" spans="1:111" ht="12.75">
      <c r="A484" s="1" t="s">
        <v>111</v>
      </c>
      <c r="B484" s="1" t="s">
        <v>183</v>
      </c>
      <c r="F484" s="1" t="s">
        <v>113</v>
      </c>
      <c r="H484" s="2">
        <v>5</v>
      </c>
      <c r="I484" s="2">
        <v>5</v>
      </c>
      <c r="J484" s="1" t="s">
        <v>392</v>
      </c>
      <c r="K484" s="3" t="s">
        <v>116</v>
      </c>
      <c r="L484" s="1" t="s">
        <v>335</v>
      </c>
      <c r="M484" s="4" t="s">
        <v>336</v>
      </c>
      <c r="N484" s="5" t="s">
        <v>337</v>
      </c>
      <c r="O484" s="5" t="s">
        <v>337</v>
      </c>
      <c r="P484" s="1" t="s">
        <v>338</v>
      </c>
      <c r="Q484" s="1" t="s">
        <v>338</v>
      </c>
      <c r="R484" s="2" t="s">
        <v>123</v>
      </c>
      <c r="S484" s="2">
        <v>539668</v>
      </c>
      <c r="T484" s="1" t="s">
        <v>339</v>
      </c>
      <c r="U484" s="2">
        <v>539675</v>
      </c>
      <c r="V484" s="1" t="s">
        <v>340</v>
      </c>
      <c r="W484" s="2">
        <v>0</v>
      </c>
      <c r="Y484" s="2" t="s">
        <v>126</v>
      </c>
      <c r="Z484" s="6" t="s">
        <v>140</v>
      </c>
      <c r="AA484" s="2">
        <v>95.60000000000001</v>
      </c>
      <c r="AB484" s="2">
        <v>95.60000000000001</v>
      </c>
      <c r="AC484" s="2">
        <v>0</v>
      </c>
      <c r="AE484" s="8">
        <v>111.861999511719</v>
      </c>
      <c r="AF484" s="6">
        <v>136.886596679688</v>
      </c>
      <c r="AN484" s="1" t="s">
        <v>128</v>
      </c>
      <c r="AO484" s="1" t="s">
        <v>141</v>
      </c>
      <c r="AP484" s="5" t="s">
        <v>341</v>
      </c>
      <c r="AQ484" s="1" t="s">
        <v>123</v>
      </c>
      <c r="AR484" s="1" t="s">
        <v>342</v>
      </c>
      <c r="AS484" s="1" t="s">
        <v>343</v>
      </c>
      <c r="AT484" s="1" t="s">
        <v>344</v>
      </c>
      <c r="AU484" s="1" t="s">
        <v>345</v>
      </c>
      <c r="AV484" s="1" t="s">
        <v>123</v>
      </c>
      <c r="AX484" s="1" t="s">
        <v>126</v>
      </c>
      <c r="BB484" s="12" t="s">
        <v>785</v>
      </c>
      <c r="BC484" s="13" t="s">
        <v>807</v>
      </c>
      <c r="BD484" s="14" t="s">
        <v>808</v>
      </c>
      <c r="BE484" s="15">
        <v>400</v>
      </c>
      <c r="BF484" s="15">
        <v>400</v>
      </c>
      <c r="BG484" s="15">
        <v>400</v>
      </c>
      <c r="BH484" s="15">
        <v>400</v>
      </c>
      <c r="DF484" s="27">
        <v>41426</v>
      </c>
      <c r="DG484" s="28">
        <v>42005</v>
      </c>
    </row>
    <row r="485" spans="1:111" ht="12.75">
      <c r="A485" s="1" t="s">
        <v>111</v>
      </c>
      <c r="B485" s="1" t="s">
        <v>183</v>
      </c>
      <c r="C485" s="1" t="s">
        <v>385</v>
      </c>
      <c r="F485" s="1" t="s">
        <v>113</v>
      </c>
      <c r="H485" s="2">
        <v>5</v>
      </c>
      <c r="I485" s="2">
        <v>5</v>
      </c>
      <c r="J485" s="1" t="s">
        <v>386</v>
      </c>
      <c r="K485" s="3" t="s">
        <v>116</v>
      </c>
      <c r="L485" s="1" t="s">
        <v>335</v>
      </c>
      <c r="M485" s="4" t="s">
        <v>336</v>
      </c>
      <c r="N485" s="5" t="s">
        <v>337</v>
      </c>
      <c r="O485" s="5" t="s">
        <v>337</v>
      </c>
      <c r="P485" s="1" t="s">
        <v>338</v>
      </c>
      <c r="Q485" s="1" t="s">
        <v>338</v>
      </c>
      <c r="R485" s="2" t="s">
        <v>123</v>
      </c>
      <c r="S485" s="2">
        <v>539668</v>
      </c>
      <c r="T485" s="1" t="s">
        <v>339</v>
      </c>
      <c r="U485" s="2">
        <v>539675</v>
      </c>
      <c r="V485" s="1" t="s">
        <v>340</v>
      </c>
      <c r="W485" s="2">
        <v>0</v>
      </c>
      <c r="Y485" s="2" t="s">
        <v>126</v>
      </c>
      <c r="Z485" s="6" t="s">
        <v>140</v>
      </c>
      <c r="AA485" s="2">
        <v>95.60000000000001</v>
      </c>
      <c r="AB485" s="2">
        <v>95.60000000000001</v>
      </c>
      <c r="AC485" s="2">
        <v>0</v>
      </c>
      <c r="AE485" s="8">
        <v>87.0684967041016</v>
      </c>
      <c r="AF485" s="6">
        <v>112.068901062012</v>
      </c>
      <c r="AN485" s="1" t="s">
        <v>128</v>
      </c>
      <c r="AO485" s="1" t="s">
        <v>141</v>
      </c>
      <c r="AP485" s="5" t="s">
        <v>387</v>
      </c>
      <c r="AQ485" s="1" t="s">
        <v>123</v>
      </c>
      <c r="AR485" s="1" t="s">
        <v>388</v>
      </c>
      <c r="AS485" s="1" t="s">
        <v>389</v>
      </c>
      <c r="AT485" s="1" t="s">
        <v>390</v>
      </c>
      <c r="AU485" s="1" t="s">
        <v>391</v>
      </c>
      <c r="AV485" s="1" t="s">
        <v>123</v>
      </c>
      <c r="AX485" s="1" t="s">
        <v>126</v>
      </c>
      <c r="BB485" s="12" t="s">
        <v>346</v>
      </c>
      <c r="BC485" s="13" t="s">
        <v>347</v>
      </c>
      <c r="BD485" s="14" t="s">
        <v>348</v>
      </c>
      <c r="BF485" s="15">
        <v>110</v>
      </c>
      <c r="BJ485" s="15">
        <v>18</v>
      </c>
      <c r="BK485" s="15">
        <v>18</v>
      </c>
      <c r="BQ485" s="18">
        <v>385244</v>
      </c>
      <c r="BR485" s="19">
        <v>41225</v>
      </c>
      <c r="DF485" s="27">
        <v>41426</v>
      </c>
      <c r="DG485" s="28">
        <v>41974</v>
      </c>
    </row>
    <row r="486" spans="1:111" ht="12.75">
      <c r="A486" s="1" t="s">
        <v>111</v>
      </c>
      <c r="B486" s="1" t="s">
        <v>183</v>
      </c>
      <c r="C486" s="1" t="s">
        <v>385</v>
      </c>
      <c r="F486" s="1" t="s">
        <v>113</v>
      </c>
      <c r="H486" s="2">
        <v>5</v>
      </c>
      <c r="I486" s="2">
        <v>5</v>
      </c>
      <c r="J486" s="1" t="s">
        <v>386</v>
      </c>
      <c r="K486" s="3" t="s">
        <v>116</v>
      </c>
      <c r="L486" s="1" t="s">
        <v>335</v>
      </c>
      <c r="M486" s="4" t="s">
        <v>118</v>
      </c>
      <c r="N486" s="5" t="s">
        <v>337</v>
      </c>
      <c r="O486" s="5" t="s">
        <v>337</v>
      </c>
      <c r="P486" s="1" t="s">
        <v>338</v>
      </c>
      <c r="Q486" s="1" t="s">
        <v>338</v>
      </c>
      <c r="R486" s="2" t="s">
        <v>123</v>
      </c>
      <c r="S486" s="2">
        <v>539668</v>
      </c>
      <c r="T486" s="1" t="s">
        <v>339</v>
      </c>
      <c r="U486" s="2">
        <v>539675</v>
      </c>
      <c r="V486" s="1" t="s">
        <v>340</v>
      </c>
      <c r="W486" s="2">
        <v>0</v>
      </c>
      <c r="Y486" s="2" t="s">
        <v>126</v>
      </c>
      <c r="Z486" s="6" t="s">
        <v>140</v>
      </c>
      <c r="AA486" s="2">
        <v>95.60000000000001</v>
      </c>
      <c r="AB486" s="2">
        <v>95.60000000000001</v>
      </c>
      <c r="AC486" s="2">
        <v>0</v>
      </c>
      <c r="AE486" s="8">
        <v>87.0684967041016</v>
      </c>
      <c r="AF486" s="6">
        <v>112.068901062012</v>
      </c>
      <c r="AN486" s="1" t="s">
        <v>128</v>
      </c>
      <c r="AO486" s="1" t="s">
        <v>141</v>
      </c>
      <c r="AP486" s="5" t="s">
        <v>387</v>
      </c>
      <c r="AQ486" s="1" t="s">
        <v>123</v>
      </c>
      <c r="AR486" s="1" t="s">
        <v>388</v>
      </c>
      <c r="AS486" s="1" t="s">
        <v>389</v>
      </c>
      <c r="AT486" s="1" t="s">
        <v>390</v>
      </c>
      <c r="AU486" s="1" t="s">
        <v>391</v>
      </c>
      <c r="AV486" s="1" t="s">
        <v>123</v>
      </c>
      <c r="AX486" s="1" t="s">
        <v>126</v>
      </c>
      <c r="BB486" s="12" t="s">
        <v>346</v>
      </c>
      <c r="BC486" s="13" t="s">
        <v>779</v>
      </c>
      <c r="BD486" s="14" t="s">
        <v>780</v>
      </c>
      <c r="BE486" s="15">
        <v>261</v>
      </c>
      <c r="BF486" s="15">
        <v>314</v>
      </c>
      <c r="BI486" s="16">
        <v>5.6000000000000005</v>
      </c>
      <c r="BJ486" s="15">
        <v>24</v>
      </c>
      <c r="BK486" s="15">
        <v>24</v>
      </c>
      <c r="BQ486" s="18">
        <v>2501569</v>
      </c>
      <c r="BR486" s="19">
        <v>40884</v>
      </c>
      <c r="DE486" s="26">
        <v>44621</v>
      </c>
      <c r="DF486" s="27">
        <v>41426</v>
      </c>
      <c r="DG486" s="28">
        <v>42887</v>
      </c>
    </row>
    <row r="487" spans="1:111" ht="12.75">
      <c r="A487" s="1" t="s">
        <v>111</v>
      </c>
      <c r="B487" s="1" t="s">
        <v>183</v>
      </c>
      <c r="C487" s="1" t="s">
        <v>385</v>
      </c>
      <c r="F487" s="1" t="s">
        <v>113</v>
      </c>
      <c r="H487" s="2">
        <v>5</v>
      </c>
      <c r="I487" s="2">
        <v>5</v>
      </c>
      <c r="J487" s="1" t="s">
        <v>386</v>
      </c>
      <c r="K487" s="3" t="s">
        <v>116</v>
      </c>
      <c r="L487" s="1" t="s">
        <v>335</v>
      </c>
      <c r="M487" s="4" t="s">
        <v>118</v>
      </c>
      <c r="N487" s="5" t="s">
        <v>337</v>
      </c>
      <c r="O487" s="5" t="s">
        <v>337</v>
      </c>
      <c r="P487" s="1" t="s">
        <v>338</v>
      </c>
      <c r="Q487" s="1" t="s">
        <v>338</v>
      </c>
      <c r="R487" s="2" t="s">
        <v>123</v>
      </c>
      <c r="S487" s="2">
        <v>539668</v>
      </c>
      <c r="T487" s="1" t="s">
        <v>339</v>
      </c>
      <c r="U487" s="2">
        <v>539675</v>
      </c>
      <c r="V487" s="1" t="s">
        <v>340</v>
      </c>
      <c r="W487" s="2">
        <v>0</v>
      </c>
      <c r="Y487" s="2" t="s">
        <v>126</v>
      </c>
      <c r="Z487" s="6" t="s">
        <v>140</v>
      </c>
      <c r="AA487" s="2">
        <v>95.60000000000001</v>
      </c>
      <c r="AB487" s="2">
        <v>95.60000000000001</v>
      </c>
      <c r="AC487" s="2">
        <v>0</v>
      </c>
      <c r="AE487" s="8">
        <v>87.0684967041016</v>
      </c>
      <c r="AF487" s="6">
        <v>112.068901062012</v>
      </c>
      <c r="AN487" s="1" t="s">
        <v>128</v>
      </c>
      <c r="AO487" s="1" t="s">
        <v>141</v>
      </c>
      <c r="AP487" s="5" t="s">
        <v>387</v>
      </c>
      <c r="AQ487" s="1" t="s">
        <v>123</v>
      </c>
      <c r="AR487" s="1" t="s">
        <v>388</v>
      </c>
      <c r="AS487" s="1" t="s">
        <v>389</v>
      </c>
      <c r="AT487" s="1" t="s">
        <v>390</v>
      </c>
      <c r="AU487" s="1" t="s">
        <v>391</v>
      </c>
      <c r="AV487" s="1" t="s">
        <v>123</v>
      </c>
      <c r="AX487" s="1" t="s">
        <v>126</v>
      </c>
      <c r="BB487" s="12" t="s">
        <v>308</v>
      </c>
      <c r="BC487" s="13" t="s">
        <v>781</v>
      </c>
      <c r="BD487" s="14" t="s">
        <v>782</v>
      </c>
      <c r="BE487" s="15">
        <v>261</v>
      </c>
      <c r="BF487" s="15">
        <v>314</v>
      </c>
      <c r="BI487" s="16">
        <v>6.1000000000000005</v>
      </c>
      <c r="BJ487" s="15">
        <v>24</v>
      </c>
      <c r="BK487" s="15">
        <v>24</v>
      </c>
      <c r="BQ487" s="18">
        <v>7951703</v>
      </c>
      <c r="BR487" s="19">
        <v>40862</v>
      </c>
      <c r="DE487" s="26">
        <v>44621</v>
      </c>
      <c r="DF487" s="27">
        <v>41426</v>
      </c>
      <c r="DG487" s="28">
        <v>42887</v>
      </c>
    </row>
    <row r="488" spans="1:111" ht="12.75">
      <c r="A488" s="1" t="s">
        <v>111</v>
      </c>
      <c r="B488" s="1" t="s">
        <v>183</v>
      </c>
      <c r="C488" s="1" t="s">
        <v>385</v>
      </c>
      <c r="F488" s="1" t="s">
        <v>113</v>
      </c>
      <c r="H488" s="2">
        <v>5</v>
      </c>
      <c r="I488" s="2">
        <v>5</v>
      </c>
      <c r="J488" s="1" t="s">
        <v>386</v>
      </c>
      <c r="K488" s="3" t="s">
        <v>116</v>
      </c>
      <c r="L488" s="1" t="s">
        <v>335</v>
      </c>
      <c r="M488" s="4" t="s">
        <v>118</v>
      </c>
      <c r="N488" s="5" t="s">
        <v>337</v>
      </c>
      <c r="O488" s="5" t="s">
        <v>337</v>
      </c>
      <c r="P488" s="1" t="s">
        <v>338</v>
      </c>
      <c r="Q488" s="1" t="s">
        <v>338</v>
      </c>
      <c r="R488" s="2" t="s">
        <v>123</v>
      </c>
      <c r="S488" s="2">
        <v>539668</v>
      </c>
      <c r="T488" s="1" t="s">
        <v>339</v>
      </c>
      <c r="U488" s="2">
        <v>539675</v>
      </c>
      <c r="V488" s="1" t="s">
        <v>340</v>
      </c>
      <c r="W488" s="2">
        <v>0</v>
      </c>
      <c r="Y488" s="2" t="s">
        <v>126</v>
      </c>
      <c r="Z488" s="6" t="s">
        <v>140</v>
      </c>
      <c r="AA488" s="2">
        <v>95.60000000000001</v>
      </c>
      <c r="AB488" s="2">
        <v>95.60000000000001</v>
      </c>
      <c r="AC488" s="2">
        <v>0</v>
      </c>
      <c r="AE488" s="8">
        <v>87.0684967041016</v>
      </c>
      <c r="AF488" s="6">
        <v>112.068901062012</v>
      </c>
      <c r="AN488" s="1" t="s">
        <v>128</v>
      </c>
      <c r="AO488" s="1" t="s">
        <v>141</v>
      </c>
      <c r="AP488" s="5" t="s">
        <v>387</v>
      </c>
      <c r="AQ488" s="1" t="s">
        <v>123</v>
      </c>
      <c r="AR488" s="1" t="s">
        <v>388</v>
      </c>
      <c r="AS488" s="1" t="s">
        <v>389</v>
      </c>
      <c r="AT488" s="1" t="s">
        <v>390</v>
      </c>
      <c r="AU488" s="1" t="s">
        <v>391</v>
      </c>
      <c r="AV488" s="1" t="s">
        <v>123</v>
      </c>
      <c r="AX488" s="1" t="s">
        <v>126</v>
      </c>
      <c r="BB488" s="12" t="s">
        <v>346</v>
      </c>
      <c r="BC488" s="13" t="s">
        <v>783</v>
      </c>
      <c r="BD488" s="14" t="s">
        <v>784</v>
      </c>
      <c r="BE488" s="15">
        <v>261</v>
      </c>
      <c r="BF488" s="15">
        <v>314</v>
      </c>
      <c r="BI488" s="16">
        <v>22.1</v>
      </c>
      <c r="BJ488" s="15">
        <v>36</v>
      </c>
      <c r="BK488" s="15">
        <v>36</v>
      </c>
      <c r="BQ488" s="18">
        <v>9613332</v>
      </c>
      <c r="BR488" s="19">
        <v>40879</v>
      </c>
      <c r="DE488" s="26">
        <v>43891</v>
      </c>
      <c r="DF488" s="27">
        <v>41426</v>
      </c>
      <c r="DG488" s="28">
        <v>42887</v>
      </c>
    </row>
    <row r="489" spans="1:111" ht="12.75">
      <c r="A489" s="1" t="s">
        <v>111</v>
      </c>
      <c r="B489" s="1" t="s">
        <v>183</v>
      </c>
      <c r="C489" s="1" t="s">
        <v>385</v>
      </c>
      <c r="F489" s="1" t="s">
        <v>113</v>
      </c>
      <c r="H489" s="2">
        <v>5</v>
      </c>
      <c r="I489" s="2">
        <v>5</v>
      </c>
      <c r="J489" s="1" t="s">
        <v>386</v>
      </c>
      <c r="K489" s="3" t="s">
        <v>116</v>
      </c>
      <c r="L489" s="1" t="s">
        <v>335</v>
      </c>
      <c r="M489" s="4" t="s">
        <v>336</v>
      </c>
      <c r="N489" s="5" t="s">
        <v>337</v>
      </c>
      <c r="O489" s="5" t="s">
        <v>337</v>
      </c>
      <c r="P489" s="1" t="s">
        <v>338</v>
      </c>
      <c r="Q489" s="1" t="s">
        <v>338</v>
      </c>
      <c r="R489" s="2" t="s">
        <v>123</v>
      </c>
      <c r="S489" s="2">
        <v>539668</v>
      </c>
      <c r="T489" s="1" t="s">
        <v>339</v>
      </c>
      <c r="U489" s="2">
        <v>539675</v>
      </c>
      <c r="V489" s="1" t="s">
        <v>340</v>
      </c>
      <c r="W489" s="2">
        <v>0</v>
      </c>
      <c r="Y489" s="2" t="s">
        <v>126</v>
      </c>
      <c r="Z489" s="6" t="s">
        <v>140</v>
      </c>
      <c r="AA489" s="2">
        <v>95.60000000000001</v>
      </c>
      <c r="AB489" s="2">
        <v>95.60000000000001</v>
      </c>
      <c r="AC489" s="2">
        <v>0</v>
      </c>
      <c r="AE489" s="8">
        <v>87.0684967041016</v>
      </c>
      <c r="AF489" s="6">
        <v>112.068901062012</v>
      </c>
      <c r="AN489" s="1" t="s">
        <v>128</v>
      </c>
      <c r="AO489" s="1" t="s">
        <v>141</v>
      </c>
      <c r="AP489" s="5" t="s">
        <v>387</v>
      </c>
      <c r="AQ489" s="1" t="s">
        <v>123</v>
      </c>
      <c r="AR489" s="1" t="s">
        <v>388</v>
      </c>
      <c r="AS489" s="1" t="s">
        <v>389</v>
      </c>
      <c r="AT489" s="1" t="s">
        <v>390</v>
      </c>
      <c r="AU489" s="1" t="s">
        <v>391</v>
      </c>
      <c r="AV489" s="1" t="s">
        <v>123</v>
      </c>
      <c r="AX489" s="1" t="s">
        <v>126</v>
      </c>
      <c r="BB489" s="12" t="s">
        <v>785</v>
      </c>
      <c r="BC489" s="13" t="s">
        <v>786</v>
      </c>
      <c r="BD489" s="14" t="s">
        <v>787</v>
      </c>
      <c r="BE489" s="15">
        <v>1792</v>
      </c>
      <c r="BF489" s="15">
        <v>1792</v>
      </c>
      <c r="BG489" s="15">
        <v>1792</v>
      </c>
      <c r="BH489" s="15">
        <v>1792</v>
      </c>
      <c r="DF489" s="27">
        <v>41426</v>
      </c>
      <c r="DG489" s="28">
        <v>42005</v>
      </c>
    </row>
    <row r="490" spans="1:111" ht="12.75">
      <c r="A490" s="1" t="s">
        <v>111</v>
      </c>
      <c r="B490" s="1" t="s">
        <v>183</v>
      </c>
      <c r="C490" s="1" t="s">
        <v>385</v>
      </c>
      <c r="F490" s="1" t="s">
        <v>113</v>
      </c>
      <c r="H490" s="2">
        <v>5</v>
      </c>
      <c r="I490" s="2">
        <v>5</v>
      </c>
      <c r="J490" s="1" t="s">
        <v>386</v>
      </c>
      <c r="K490" s="3" t="s">
        <v>116</v>
      </c>
      <c r="L490" s="1" t="s">
        <v>335</v>
      </c>
      <c r="M490" s="4" t="s">
        <v>336</v>
      </c>
      <c r="N490" s="5" t="s">
        <v>337</v>
      </c>
      <c r="O490" s="5" t="s">
        <v>337</v>
      </c>
      <c r="P490" s="1" t="s">
        <v>338</v>
      </c>
      <c r="Q490" s="1" t="s">
        <v>338</v>
      </c>
      <c r="R490" s="2" t="s">
        <v>123</v>
      </c>
      <c r="S490" s="2">
        <v>539668</v>
      </c>
      <c r="T490" s="1" t="s">
        <v>339</v>
      </c>
      <c r="U490" s="2">
        <v>539675</v>
      </c>
      <c r="V490" s="1" t="s">
        <v>340</v>
      </c>
      <c r="W490" s="2">
        <v>0</v>
      </c>
      <c r="Y490" s="2" t="s">
        <v>126</v>
      </c>
      <c r="Z490" s="6" t="s">
        <v>140</v>
      </c>
      <c r="AA490" s="2">
        <v>95.60000000000001</v>
      </c>
      <c r="AB490" s="2">
        <v>95.60000000000001</v>
      </c>
      <c r="AC490" s="2">
        <v>0</v>
      </c>
      <c r="AE490" s="8">
        <v>87.0684967041016</v>
      </c>
      <c r="AF490" s="6">
        <v>112.068901062012</v>
      </c>
      <c r="AN490" s="1" t="s">
        <v>128</v>
      </c>
      <c r="AO490" s="1" t="s">
        <v>141</v>
      </c>
      <c r="AP490" s="5" t="s">
        <v>387</v>
      </c>
      <c r="AQ490" s="1" t="s">
        <v>123</v>
      </c>
      <c r="AR490" s="1" t="s">
        <v>388</v>
      </c>
      <c r="AS490" s="1" t="s">
        <v>389</v>
      </c>
      <c r="AT490" s="1" t="s">
        <v>390</v>
      </c>
      <c r="AU490" s="1" t="s">
        <v>391</v>
      </c>
      <c r="AV490" s="1" t="s">
        <v>123</v>
      </c>
      <c r="AX490" s="1" t="s">
        <v>126</v>
      </c>
      <c r="BB490" s="12" t="s">
        <v>594</v>
      </c>
      <c r="BC490" s="13" t="s">
        <v>788</v>
      </c>
      <c r="BD490" s="14" t="s">
        <v>789</v>
      </c>
      <c r="BE490" s="15">
        <v>1792</v>
      </c>
      <c r="BF490" s="15">
        <v>1792</v>
      </c>
      <c r="BG490" s="15">
        <v>1792</v>
      </c>
      <c r="BH490" s="15">
        <v>1792</v>
      </c>
      <c r="DF490" s="27">
        <v>41426</v>
      </c>
      <c r="DG490" s="28">
        <v>41821</v>
      </c>
    </row>
    <row r="491" spans="1:111" ht="12.75">
      <c r="A491" s="1" t="s">
        <v>111</v>
      </c>
      <c r="B491" s="1" t="s">
        <v>183</v>
      </c>
      <c r="C491" s="1" t="s">
        <v>385</v>
      </c>
      <c r="F491" s="1" t="s">
        <v>113</v>
      </c>
      <c r="H491" s="2">
        <v>5</v>
      </c>
      <c r="I491" s="2">
        <v>5</v>
      </c>
      <c r="J491" s="1" t="s">
        <v>386</v>
      </c>
      <c r="K491" s="3" t="s">
        <v>116</v>
      </c>
      <c r="L491" s="1" t="s">
        <v>335</v>
      </c>
      <c r="M491" s="4" t="s">
        <v>336</v>
      </c>
      <c r="N491" s="5" t="s">
        <v>337</v>
      </c>
      <c r="O491" s="5" t="s">
        <v>337</v>
      </c>
      <c r="P491" s="1" t="s">
        <v>338</v>
      </c>
      <c r="Q491" s="1" t="s">
        <v>338</v>
      </c>
      <c r="R491" s="2" t="s">
        <v>123</v>
      </c>
      <c r="S491" s="2">
        <v>539668</v>
      </c>
      <c r="T491" s="1" t="s">
        <v>339</v>
      </c>
      <c r="U491" s="2">
        <v>539675</v>
      </c>
      <c r="V491" s="1" t="s">
        <v>340</v>
      </c>
      <c r="W491" s="2">
        <v>0</v>
      </c>
      <c r="Y491" s="2" t="s">
        <v>126</v>
      </c>
      <c r="Z491" s="6" t="s">
        <v>140</v>
      </c>
      <c r="AA491" s="2">
        <v>95.60000000000001</v>
      </c>
      <c r="AB491" s="2">
        <v>95.60000000000001</v>
      </c>
      <c r="AC491" s="2">
        <v>0</v>
      </c>
      <c r="AE491" s="8">
        <v>87.0684967041016</v>
      </c>
      <c r="AF491" s="6">
        <v>112.068901062012</v>
      </c>
      <c r="AN491" s="1" t="s">
        <v>128</v>
      </c>
      <c r="AO491" s="1" t="s">
        <v>141</v>
      </c>
      <c r="AP491" s="5" t="s">
        <v>387</v>
      </c>
      <c r="AQ491" s="1" t="s">
        <v>123</v>
      </c>
      <c r="AR491" s="1" t="s">
        <v>388</v>
      </c>
      <c r="AS491" s="1" t="s">
        <v>389</v>
      </c>
      <c r="AT491" s="1" t="s">
        <v>390</v>
      </c>
      <c r="AU491" s="1" t="s">
        <v>391</v>
      </c>
      <c r="AV491" s="1" t="s">
        <v>123</v>
      </c>
      <c r="AX491" s="1" t="s">
        <v>126</v>
      </c>
      <c r="BB491" s="12" t="s">
        <v>439</v>
      </c>
      <c r="BC491" s="13" t="s">
        <v>790</v>
      </c>
      <c r="BD491" s="14" t="s">
        <v>791</v>
      </c>
      <c r="BE491" s="15">
        <v>1792</v>
      </c>
      <c r="BF491" s="15">
        <v>1792</v>
      </c>
      <c r="BG491" s="15">
        <v>1792</v>
      </c>
      <c r="BH491" s="15">
        <v>1792</v>
      </c>
      <c r="DF491" s="27">
        <v>41426</v>
      </c>
      <c r="DG491" s="28">
        <v>41821</v>
      </c>
    </row>
    <row r="492" spans="1:111" ht="12.75">
      <c r="A492" s="1" t="s">
        <v>111</v>
      </c>
      <c r="B492" s="1" t="s">
        <v>183</v>
      </c>
      <c r="C492" s="1" t="s">
        <v>385</v>
      </c>
      <c r="F492" s="1" t="s">
        <v>113</v>
      </c>
      <c r="H492" s="2">
        <v>5</v>
      </c>
      <c r="I492" s="2">
        <v>5</v>
      </c>
      <c r="J492" s="1" t="s">
        <v>386</v>
      </c>
      <c r="K492" s="3" t="s">
        <v>116</v>
      </c>
      <c r="L492" s="1" t="s">
        <v>335</v>
      </c>
      <c r="M492" s="4" t="s">
        <v>336</v>
      </c>
      <c r="N492" s="5" t="s">
        <v>337</v>
      </c>
      <c r="O492" s="5" t="s">
        <v>337</v>
      </c>
      <c r="P492" s="1" t="s">
        <v>338</v>
      </c>
      <c r="Q492" s="1" t="s">
        <v>338</v>
      </c>
      <c r="R492" s="2" t="s">
        <v>123</v>
      </c>
      <c r="S492" s="2">
        <v>539668</v>
      </c>
      <c r="T492" s="1" t="s">
        <v>339</v>
      </c>
      <c r="U492" s="2">
        <v>539675</v>
      </c>
      <c r="V492" s="1" t="s">
        <v>340</v>
      </c>
      <c r="W492" s="2">
        <v>0</v>
      </c>
      <c r="Y492" s="2" t="s">
        <v>126</v>
      </c>
      <c r="Z492" s="6" t="s">
        <v>140</v>
      </c>
      <c r="AA492" s="2">
        <v>95.60000000000001</v>
      </c>
      <c r="AB492" s="2">
        <v>95.60000000000001</v>
      </c>
      <c r="AC492" s="2">
        <v>0</v>
      </c>
      <c r="AE492" s="8">
        <v>87.0684967041016</v>
      </c>
      <c r="AF492" s="6">
        <v>112.068901062012</v>
      </c>
      <c r="AN492" s="1" t="s">
        <v>128</v>
      </c>
      <c r="AO492" s="1" t="s">
        <v>141</v>
      </c>
      <c r="AP492" s="5" t="s">
        <v>387</v>
      </c>
      <c r="AQ492" s="1" t="s">
        <v>123</v>
      </c>
      <c r="AR492" s="1" t="s">
        <v>388</v>
      </c>
      <c r="AS492" s="1" t="s">
        <v>389</v>
      </c>
      <c r="AT492" s="1" t="s">
        <v>390</v>
      </c>
      <c r="AU492" s="1" t="s">
        <v>391</v>
      </c>
      <c r="AV492" s="1" t="s">
        <v>123</v>
      </c>
      <c r="AX492" s="1" t="s">
        <v>126</v>
      </c>
      <c r="BB492" s="12" t="s">
        <v>785</v>
      </c>
      <c r="BC492" s="13" t="s">
        <v>792</v>
      </c>
      <c r="BD492" s="14" t="s">
        <v>793</v>
      </c>
      <c r="BE492" s="15">
        <v>1792</v>
      </c>
      <c r="BF492" s="15">
        <v>1792</v>
      </c>
      <c r="BG492" s="15">
        <v>1792</v>
      </c>
      <c r="BH492" s="15">
        <v>1792</v>
      </c>
      <c r="DF492" s="27">
        <v>41426</v>
      </c>
      <c r="DG492" s="28">
        <v>42005</v>
      </c>
    </row>
    <row r="493" spans="1:111" ht="12.75">
      <c r="A493" s="1" t="s">
        <v>111</v>
      </c>
      <c r="B493" s="1" t="s">
        <v>183</v>
      </c>
      <c r="C493" s="1" t="s">
        <v>385</v>
      </c>
      <c r="F493" s="1" t="s">
        <v>113</v>
      </c>
      <c r="H493" s="2">
        <v>5</v>
      </c>
      <c r="I493" s="2">
        <v>5</v>
      </c>
      <c r="J493" s="1" t="s">
        <v>386</v>
      </c>
      <c r="K493" s="3" t="s">
        <v>116</v>
      </c>
      <c r="L493" s="1" t="s">
        <v>335</v>
      </c>
      <c r="M493" s="4" t="s">
        <v>336</v>
      </c>
      <c r="N493" s="5" t="s">
        <v>337</v>
      </c>
      <c r="O493" s="5" t="s">
        <v>337</v>
      </c>
      <c r="P493" s="1" t="s">
        <v>338</v>
      </c>
      <c r="Q493" s="1" t="s">
        <v>338</v>
      </c>
      <c r="R493" s="2" t="s">
        <v>123</v>
      </c>
      <c r="S493" s="2">
        <v>539668</v>
      </c>
      <c r="T493" s="1" t="s">
        <v>339</v>
      </c>
      <c r="U493" s="2">
        <v>539675</v>
      </c>
      <c r="V493" s="1" t="s">
        <v>340</v>
      </c>
      <c r="W493" s="2">
        <v>0</v>
      </c>
      <c r="Y493" s="2" t="s">
        <v>126</v>
      </c>
      <c r="Z493" s="6" t="s">
        <v>140</v>
      </c>
      <c r="AA493" s="2">
        <v>95.60000000000001</v>
      </c>
      <c r="AB493" s="2">
        <v>95.60000000000001</v>
      </c>
      <c r="AC493" s="2">
        <v>0</v>
      </c>
      <c r="AE493" s="8">
        <v>87.0684967041016</v>
      </c>
      <c r="AF493" s="6">
        <v>112.068901062012</v>
      </c>
      <c r="AN493" s="1" t="s">
        <v>128</v>
      </c>
      <c r="AO493" s="1" t="s">
        <v>141</v>
      </c>
      <c r="AP493" s="5" t="s">
        <v>387</v>
      </c>
      <c r="AQ493" s="1" t="s">
        <v>123</v>
      </c>
      <c r="AR493" s="1" t="s">
        <v>388</v>
      </c>
      <c r="AS493" s="1" t="s">
        <v>389</v>
      </c>
      <c r="AT493" s="1" t="s">
        <v>390</v>
      </c>
      <c r="AU493" s="1" t="s">
        <v>391</v>
      </c>
      <c r="AV493" s="1" t="s">
        <v>123</v>
      </c>
      <c r="AX493" s="1" t="s">
        <v>126</v>
      </c>
      <c r="BB493" s="12" t="s">
        <v>794</v>
      </c>
      <c r="BC493" s="13" t="s">
        <v>795</v>
      </c>
      <c r="BD493" s="14" t="s">
        <v>796</v>
      </c>
      <c r="BE493" s="15">
        <v>1792</v>
      </c>
      <c r="BF493" s="15">
        <v>1792</v>
      </c>
      <c r="BG493" s="15">
        <v>1792</v>
      </c>
      <c r="BH493" s="15">
        <v>1792</v>
      </c>
      <c r="DF493" s="27">
        <v>41426</v>
      </c>
      <c r="DG493" s="28">
        <v>42005</v>
      </c>
    </row>
    <row r="494" spans="1:111" ht="12.75">
      <c r="A494" s="1" t="s">
        <v>111</v>
      </c>
      <c r="B494" s="1" t="s">
        <v>183</v>
      </c>
      <c r="C494" s="1" t="s">
        <v>385</v>
      </c>
      <c r="F494" s="1" t="s">
        <v>113</v>
      </c>
      <c r="H494" s="2">
        <v>5</v>
      </c>
      <c r="I494" s="2">
        <v>5</v>
      </c>
      <c r="J494" s="1" t="s">
        <v>386</v>
      </c>
      <c r="K494" s="3" t="s">
        <v>116</v>
      </c>
      <c r="L494" s="1" t="s">
        <v>335</v>
      </c>
      <c r="M494" s="4" t="s">
        <v>336</v>
      </c>
      <c r="N494" s="5" t="s">
        <v>337</v>
      </c>
      <c r="O494" s="5" t="s">
        <v>337</v>
      </c>
      <c r="P494" s="1" t="s">
        <v>338</v>
      </c>
      <c r="Q494" s="1" t="s">
        <v>338</v>
      </c>
      <c r="R494" s="2" t="s">
        <v>123</v>
      </c>
      <c r="S494" s="2">
        <v>539668</v>
      </c>
      <c r="T494" s="1" t="s">
        <v>339</v>
      </c>
      <c r="U494" s="2">
        <v>539675</v>
      </c>
      <c r="V494" s="1" t="s">
        <v>340</v>
      </c>
      <c r="W494" s="2">
        <v>0</v>
      </c>
      <c r="Y494" s="2" t="s">
        <v>126</v>
      </c>
      <c r="Z494" s="6" t="s">
        <v>140</v>
      </c>
      <c r="AA494" s="2">
        <v>95.60000000000001</v>
      </c>
      <c r="AB494" s="2">
        <v>95.60000000000001</v>
      </c>
      <c r="AC494" s="2">
        <v>0</v>
      </c>
      <c r="AE494" s="8">
        <v>87.0684967041016</v>
      </c>
      <c r="AF494" s="6">
        <v>112.068901062012</v>
      </c>
      <c r="AN494" s="1" t="s">
        <v>128</v>
      </c>
      <c r="AO494" s="1" t="s">
        <v>141</v>
      </c>
      <c r="AP494" s="5" t="s">
        <v>387</v>
      </c>
      <c r="AQ494" s="1" t="s">
        <v>123</v>
      </c>
      <c r="AR494" s="1" t="s">
        <v>388</v>
      </c>
      <c r="AS494" s="1" t="s">
        <v>389</v>
      </c>
      <c r="AT494" s="1" t="s">
        <v>390</v>
      </c>
      <c r="AU494" s="1" t="s">
        <v>391</v>
      </c>
      <c r="AV494" s="1" t="s">
        <v>123</v>
      </c>
      <c r="AX494" s="1" t="s">
        <v>126</v>
      </c>
      <c r="BB494" s="12" t="s">
        <v>308</v>
      </c>
      <c r="BC494" s="13" t="s">
        <v>797</v>
      </c>
      <c r="BD494" s="14" t="s">
        <v>798</v>
      </c>
      <c r="DF494" s="27">
        <v>41426</v>
      </c>
      <c r="DG494" s="28">
        <v>42005</v>
      </c>
    </row>
    <row r="495" spans="1:111" ht="12.75">
      <c r="A495" s="1" t="s">
        <v>111</v>
      </c>
      <c r="B495" s="1" t="s">
        <v>183</v>
      </c>
      <c r="C495" s="1" t="s">
        <v>385</v>
      </c>
      <c r="F495" s="1" t="s">
        <v>113</v>
      </c>
      <c r="H495" s="2">
        <v>5</v>
      </c>
      <c r="I495" s="2">
        <v>5</v>
      </c>
      <c r="J495" s="1" t="s">
        <v>386</v>
      </c>
      <c r="K495" s="3" t="s">
        <v>116</v>
      </c>
      <c r="L495" s="1" t="s">
        <v>335</v>
      </c>
      <c r="M495" s="4" t="s">
        <v>336</v>
      </c>
      <c r="N495" s="5" t="s">
        <v>337</v>
      </c>
      <c r="O495" s="5" t="s">
        <v>337</v>
      </c>
      <c r="P495" s="1" t="s">
        <v>338</v>
      </c>
      <c r="Q495" s="1" t="s">
        <v>338</v>
      </c>
      <c r="R495" s="2" t="s">
        <v>123</v>
      </c>
      <c r="S495" s="2">
        <v>539668</v>
      </c>
      <c r="T495" s="1" t="s">
        <v>339</v>
      </c>
      <c r="U495" s="2">
        <v>539675</v>
      </c>
      <c r="V495" s="1" t="s">
        <v>340</v>
      </c>
      <c r="W495" s="2">
        <v>0</v>
      </c>
      <c r="Y495" s="2" t="s">
        <v>126</v>
      </c>
      <c r="Z495" s="6" t="s">
        <v>140</v>
      </c>
      <c r="AA495" s="2">
        <v>95.60000000000001</v>
      </c>
      <c r="AB495" s="2">
        <v>95.60000000000001</v>
      </c>
      <c r="AC495" s="2">
        <v>0</v>
      </c>
      <c r="AE495" s="8">
        <v>87.0684967041016</v>
      </c>
      <c r="AF495" s="6">
        <v>112.068901062012</v>
      </c>
      <c r="AN495" s="1" t="s">
        <v>128</v>
      </c>
      <c r="AO495" s="1" t="s">
        <v>141</v>
      </c>
      <c r="AP495" s="5" t="s">
        <v>387</v>
      </c>
      <c r="AQ495" s="1" t="s">
        <v>123</v>
      </c>
      <c r="AR495" s="1" t="s">
        <v>388</v>
      </c>
      <c r="AS495" s="1" t="s">
        <v>389</v>
      </c>
      <c r="AT495" s="1" t="s">
        <v>390</v>
      </c>
      <c r="AU495" s="1" t="s">
        <v>391</v>
      </c>
      <c r="AV495" s="1" t="s">
        <v>123</v>
      </c>
      <c r="AX495" s="1" t="s">
        <v>126</v>
      </c>
      <c r="BB495" s="12" t="s">
        <v>594</v>
      </c>
      <c r="BC495" s="13" t="s">
        <v>799</v>
      </c>
      <c r="BD495" s="14" t="s">
        <v>800</v>
      </c>
      <c r="BE495" s="15">
        <v>1792</v>
      </c>
      <c r="BF495" s="15">
        <v>1792</v>
      </c>
      <c r="BG495" s="15">
        <v>1792</v>
      </c>
      <c r="BH495" s="15">
        <v>1792</v>
      </c>
      <c r="DF495" s="27">
        <v>41426</v>
      </c>
      <c r="DG495" s="28">
        <v>42005</v>
      </c>
    </row>
    <row r="496" spans="1:111" ht="12.75">
      <c r="A496" s="1" t="s">
        <v>111</v>
      </c>
      <c r="B496" s="1" t="s">
        <v>183</v>
      </c>
      <c r="C496" s="1" t="s">
        <v>385</v>
      </c>
      <c r="F496" s="1" t="s">
        <v>113</v>
      </c>
      <c r="H496" s="2">
        <v>5</v>
      </c>
      <c r="I496" s="2">
        <v>5</v>
      </c>
      <c r="J496" s="1" t="s">
        <v>386</v>
      </c>
      <c r="K496" s="3" t="s">
        <v>116</v>
      </c>
      <c r="L496" s="1" t="s">
        <v>335</v>
      </c>
      <c r="M496" s="4" t="s">
        <v>336</v>
      </c>
      <c r="N496" s="5" t="s">
        <v>337</v>
      </c>
      <c r="O496" s="5" t="s">
        <v>337</v>
      </c>
      <c r="P496" s="1" t="s">
        <v>338</v>
      </c>
      <c r="Q496" s="1" t="s">
        <v>338</v>
      </c>
      <c r="R496" s="2" t="s">
        <v>123</v>
      </c>
      <c r="S496" s="2">
        <v>539668</v>
      </c>
      <c r="T496" s="1" t="s">
        <v>339</v>
      </c>
      <c r="U496" s="2">
        <v>539675</v>
      </c>
      <c r="V496" s="1" t="s">
        <v>340</v>
      </c>
      <c r="W496" s="2">
        <v>0</v>
      </c>
      <c r="Y496" s="2" t="s">
        <v>126</v>
      </c>
      <c r="Z496" s="6" t="s">
        <v>140</v>
      </c>
      <c r="AA496" s="2">
        <v>95.60000000000001</v>
      </c>
      <c r="AB496" s="2">
        <v>95.60000000000001</v>
      </c>
      <c r="AC496" s="2">
        <v>0</v>
      </c>
      <c r="AE496" s="8">
        <v>87.0684967041016</v>
      </c>
      <c r="AF496" s="6">
        <v>112.068901062012</v>
      </c>
      <c r="AN496" s="1" t="s">
        <v>128</v>
      </c>
      <c r="AO496" s="1" t="s">
        <v>141</v>
      </c>
      <c r="AP496" s="5" t="s">
        <v>387</v>
      </c>
      <c r="AQ496" s="1" t="s">
        <v>123</v>
      </c>
      <c r="AR496" s="1" t="s">
        <v>388</v>
      </c>
      <c r="AS496" s="1" t="s">
        <v>389</v>
      </c>
      <c r="AT496" s="1" t="s">
        <v>390</v>
      </c>
      <c r="AU496" s="1" t="s">
        <v>391</v>
      </c>
      <c r="AV496" s="1" t="s">
        <v>123</v>
      </c>
      <c r="AX496" s="1" t="s">
        <v>126</v>
      </c>
      <c r="BB496" s="12" t="s">
        <v>794</v>
      </c>
      <c r="BC496" s="13" t="s">
        <v>801</v>
      </c>
      <c r="BD496" s="14" t="s">
        <v>802</v>
      </c>
      <c r="BE496" s="15">
        <v>1792</v>
      </c>
      <c r="BF496" s="15">
        <v>1792</v>
      </c>
      <c r="BG496" s="15">
        <v>1792</v>
      </c>
      <c r="BH496" s="15">
        <v>1792</v>
      </c>
      <c r="DF496" s="27">
        <v>41426</v>
      </c>
      <c r="DG496" s="28">
        <v>42005</v>
      </c>
    </row>
    <row r="497" spans="1:111" ht="12.75">
      <c r="A497" s="1" t="s">
        <v>111</v>
      </c>
      <c r="B497" s="1" t="s">
        <v>183</v>
      </c>
      <c r="C497" s="1" t="s">
        <v>385</v>
      </c>
      <c r="F497" s="1" t="s">
        <v>113</v>
      </c>
      <c r="H497" s="2">
        <v>5</v>
      </c>
      <c r="I497" s="2">
        <v>5</v>
      </c>
      <c r="J497" s="1" t="s">
        <v>386</v>
      </c>
      <c r="K497" s="3" t="s">
        <v>116</v>
      </c>
      <c r="L497" s="1" t="s">
        <v>335</v>
      </c>
      <c r="M497" s="4" t="s">
        <v>336</v>
      </c>
      <c r="N497" s="5" t="s">
        <v>337</v>
      </c>
      <c r="O497" s="5" t="s">
        <v>337</v>
      </c>
      <c r="P497" s="1" t="s">
        <v>338</v>
      </c>
      <c r="Q497" s="1" t="s">
        <v>338</v>
      </c>
      <c r="R497" s="2" t="s">
        <v>123</v>
      </c>
      <c r="S497" s="2">
        <v>539668</v>
      </c>
      <c r="T497" s="1" t="s">
        <v>339</v>
      </c>
      <c r="U497" s="2">
        <v>539675</v>
      </c>
      <c r="V497" s="1" t="s">
        <v>340</v>
      </c>
      <c r="W497" s="2">
        <v>0</v>
      </c>
      <c r="Y497" s="2" t="s">
        <v>126</v>
      </c>
      <c r="Z497" s="6" t="s">
        <v>140</v>
      </c>
      <c r="AA497" s="2">
        <v>95.60000000000001</v>
      </c>
      <c r="AB497" s="2">
        <v>95.60000000000001</v>
      </c>
      <c r="AC497" s="2">
        <v>0</v>
      </c>
      <c r="AE497" s="8">
        <v>87.0684967041016</v>
      </c>
      <c r="AF497" s="6">
        <v>112.068901062012</v>
      </c>
      <c r="AN497" s="1" t="s">
        <v>128</v>
      </c>
      <c r="AO497" s="1" t="s">
        <v>141</v>
      </c>
      <c r="AP497" s="5" t="s">
        <v>387</v>
      </c>
      <c r="AQ497" s="1" t="s">
        <v>123</v>
      </c>
      <c r="AR497" s="1" t="s">
        <v>388</v>
      </c>
      <c r="AS497" s="1" t="s">
        <v>389</v>
      </c>
      <c r="AT497" s="1" t="s">
        <v>390</v>
      </c>
      <c r="AU497" s="1" t="s">
        <v>391</v>
      </c>
      <c r="AV497" s="1" t="s">
        <v>123</v>
      </c>
      <c r="AX497" s="1" t="s">
        <v>126</v>
      </c>
      <c r="BB497" s="12" t="s">
        <v>594</v>
      </c>
      <c r="BC497" s="13" t="s">
        <v>803</v>
      </c>
      <c r="BD497" s="14" t="s">
        <v>804</v>
      </c>
      <c r="DF497" s="27">
        <v>41426</v>
      </c>
      <c r="DG497" s="28">
        <v>41791</v>
      </c>
    </row>
    <row r="498" spans="1:111" ht="12.75">
      <c r="A498" s="1" t="s">
        <v>111</v>
      </c>
      <c r="B498" s="1" t="s">
        <v>183</v>
      </c>
      <c r="C498" s="1" t="s">
        <v>385</v>
      </c>
      <c r="F498" s="1" t="s">
        <v>113</v>
      </c>
      <c r="H498" s="2">
        <v>5</v>
      </c>
      <c r="I498" s="2">
        <v>5</v>
      </c>
      <c r="J498" s="1" t="s">
        <v>386</v>
      </c>
      <c r="K498" s="3" t="s">
        <v>116</v>
      </c>
      <c r="L498" s="1" t="s">
        <v>335</v>
      </c>
      <c r="M498" s="4" t="s">
        <v>336</v>
      </c>
      <c r="N498" s="5" t="s">
        <v>337</v>
      </c>
      <c r="O498" s="5" t="s">
        <v>337</v>
      </c>
      <c r="P498" s="1" t="s">
        <v>338</v>
      </c>
      <c r="Q498" s="1" t="s">
        <v>338</v>
      </c>
      <c r="R498" s="2" t="s">
        <v>123</v>
      </c>
      <c r="S498" s="2">
        <v>539668</v>
      </c>
      <c r="T498" s="1" t="s">
        <v>339</v>
      </c>
      <c r="U498" s="2">
        <v>539675</v>
      </c>
      <c r="V498" s="1" t="s">
        <v>340</v>
      </c>
      <c r="W498" s="2">
        <v>0</v>
      </c>
      <c r="Y498" s="2" t="s">
        <v>126</v>
      </c>
      <c r="Z498" s="6" t="s">
        <v>140</v>
      </c>
      <c r="AA498" s="2">
        <v>95.60000000000001</v>
      </c>
      <c r="AB498" s="2">
        <v>95.60000000000001</v>
      </c>
      <c r="AC498" s="2">
        <v>0</v>
      </c>
      <c r="AE498" s="8">
        <v>87.0684967041016</v>
      </c>
      <c r="AF498" s="6">
        <v>112.068901062012</v>
      </c>
      <c r="AN498" s="1" t="s">
        <v>128</v>
      </c>
      <c r="AO498" s="1" t="s">
        <v>141</v>
      </c>
      <c r="AP498" s="5" t="s">
        <v>387</v>
      </c>
      <c r="AQ498" s="1" t="s">
        <v>123</v>
      </c>
      <c r="AR498" s="1" t="s">
        <v>388</v>
      </c>
      <c r="AS498" s="1" t="s">
        <v>389</v>
      </c>
      <c r="AT498" s="1" t="s">
        <v>390</v>
      </c>
      <c r="AU498" s="1" t="s">
        <v>391</v>
      </c>
      <c r="AV498" s="1" t="s">
        <v>123</v>
      </c>
      <c r="AX498" s="1" t="s">
        <v>126</v>
      </c>
      <c r="BB498" s="12" t="s">
        <v>439</v>
      </c>
      <c r="BC498" s="13" t="s">
        <v>805</v>
      </c>
      <c r="BD498" s="14" t="s">
        <v>806</v>
      </c>
      <c r="DF498" s="27">
        <v>41426</v>
      </c>
      <c r="DG498" s="28">
        <v>41791</v>
      </c>
    </row>
    <row r="499" spans="1:111" ht="12.75">
      <c r="A499" s="1" t="s">
        <v>111</v>
      </c>
      <c r="B499" s="1" t="s">
        <v>183</v>
      </c>
      <c r="C499" s="1" t="s">
        <v>385</v>
      </c>
      <c r="F499" s="1" t="s">
        <v>113</v>
      </c>
      <c r="H499" s="2">
        <v>5</v>
      </c>
      <c r="I499" s="2">
        <v>5</v>
      </c>
      <c r="J499" s="1" t="s">
        <v>386</v>
      </c>
      <c r="K499" s="3" t="s">
        <v>116</v>
      </c>
      <c r="L499" s="1" t="s">
        <v>335</v>
      </c>
      <c r="M499" s="4" t="s">
        <v>336</v>
      </c>
      <c r="N499" s="5" t="s">
        <v>337</v>
      </c>
      <c r="O499" s="5" t="s">
        <v>337</v>
      </c>
      <c r="P499" s="1" t="s">
        <v>338</v>
      </c>
      <c r="Q499" s="1" t="s">
        <v>338</v>
      </c>
      <c r="R499" s="2" t="s">
        <v>123</v>
      </c>
      <c r="S499" s="2">
        <v>539668</v>
      </c>
      <c r="T499" s="1" t="s">
        <v>339</v>
      </c>
      <c r="U499" s="2">
        <v>539675</v>
      </c>
      <c r="V499" s="1" t="s">
        <v>340</v>
      </c>
      <c r="W499" s="2">
        <v>0</v>
      </c>
      <c r="Y499" s="2" t="s">
        <v>126</v>
      </c>
      <c r="Z499" s="6" t="s">
        <v>140</v>
      </c>
      <c r="AA499" s="2">
        <v>95.60000000000001</v>
      </c>
      <c r="AB499" s="2">
        <v>95.60000000000001</v>
      </c>
      <c r="AC499" s="2">
        <v>0</v>
      </c>
      <c r="AE499" s="8">
        <v>87.0684967041016</v>
      </c>
      <c r="AF499" s="6">
        <v>112.068901062012</v>
      </c>
      <c r="AN499" s="1" t="s">
        <v>128</v>
      </c>
      <c r="AO499" s="1" t="s">
        <v>141</v>
      </c>
      <c r="AP499" s="5" t="s">
        <v>387</v>
      </c>
      <c r="AQ499" s="1" t="s">
        <v>123</v>
      </c>
      <c r="AR499" s="1" t="s">
        <v>388</v>
      </c>
      <c r="AS499" s="1" t="s">
        <v>389</v>
      </c>
      <c r="AT499" s="1" t="s">
        <v>390</v>
      </c>
      <c r="AU499" s="1" t="s">
        <v>391</v>
      </c>
      <c r="AV499" s="1" t="s">
        <v>123</v>
      </c>
      <c r="AX499" s="1" t="s">
        <v>126</v>
      </c>
      <c r="BB499" s="12" t="s">
        <v>785</v>
      </c>
      <c r="BC499" s="13" t="s">
        <v>807</v>
      </c>
      <c r="BD499" s="14" t="s">
        <v>808</v>
      </c>
      <c r="BE499" s="15">
        <v>400</v>
      </c>
      <c r="BF499" s="15">
        <v>400</v>
      </c>
      <c r="BG499" s="15">
        <v>400</v>
      </c>
      <c r="BH499" s="15">
        <v>400</v>
      </c>
      <c r="DF499" s="27">
        <v>41426</v>
      </c>
      <c r="DG499" s="28">
        <v>42005</v>
      </c>
    </row>
    <row r="500" spans="1:111" ht="12.75">
      <c r="A500" s="1" t="s">
        <v>111</v>
      </c>
      <c r="B500" s="1" t="s">
        <v>183</v>
      </c>
      <c r="F500" s="1" t="s">
        <v>113</v>
      </c>
      <c r="H500" s="2">
        <v>5</v>
      </c>
      <c r="I500" s="2">
        <v>5</v>
      </c>
      <c r="J500" s="1" t="s">
        <v>383</v>
      </c>
      <c r="K500" s="3" t="s">
        <v>116</v>
      </c>
      <c r="L500" s="1" t="s">
        <v>335</v>
      </c>
      <c r="M500" s="4" t="s">
        <v>336</v>
      </c>
      <c r="N500" s="5" t="s">
        <v>337</v>
      </c>
      <c r="O500" s="5" t="s">
        <v>337</v>
      </c>
      <c r="P500" s="1" t="s">
        <v>338</v>
      </c>
      <c r="Q500" s="1" t="s">
        <v>338</v>
      </c>
      <c r="R500" s="2" t="s">
        <v>123</v>
      </c>
      <c r="S500" s="2">
        <v>539668</v>
      </c>
      <c r="T500" s="1" t="s">
        <v>339</v>
      </c>
      <c r="U500" s="2">
        <v>539675</v>
      </c>
      <c r="V500" s="1" t="s">
        <v>340</v>
      </c>
      <c r="W500" s="2">
        <v>0</v>
      </c>
      <c r="Y500" s="2" t="s">
        <v>126</v>
      </c>
      <c r="Z500" s="6" t="s">
        <v>140</v>
      </c>
      <c r="AA500" s="2">
        <v>95.60000000000001</v>
      </c>
      <c r="AB500" s="2">
        <v>95.60000000000001</v>
      </c>
      <c r="AC500" s="2">
        <v>0</v>
      </c>
      <c r="AE500" s="8">
        <v>85.2516479492188</v>
      </c>
      <c r="AF500" s="6">
        <v>110.313598632813</v>
      </c>
      <c r="AN500" s="1" t="s">
        <v>128</v>
      </c>
      <c r="AO500" s="1" t="s">
        <v>129</v>
      </c>
      <c r="AP500" s="5" t="s">
        <v>384</v>
      </c>
      <c r="AQ500" s="1" t="s">
        <v>123</v>
      </c>
      <c r="AR500" s="1" t="s">
        <v>123</v>
      </c>
      <c r="AT500" s="1" t="s">
        <v>123</v>
      </c>
      <c r="AV500" s="1" t="s">
        <v>123</v>
      </c>
      <c r="BB500" s="12" t="s">
        <v>346</v>
      </c>
      <c r="BC500" s="13" t="s">
        <v>347</v>
      </c>
      <c r="BD500" s="14" t="s">
        <v>348</v>
      </c>
      <c r="BF500" s="15">
        <v>110</v>
      </c>
      <c r="BJ500" s="15">
        <v>18</v>
      </c>
      <c r="BK500" s="15">
        <v>18</v>
      </c>
      <c r="BQ500" s="18">
        <v>385244</v>
      </c>
      <c r="BR500" s="19">
        <v>41225</v>
      </c>
      <c r="DF500" s="27">
        <v>41426</v>
      </c>
      <c r="DG500" s="28">
        <v>41974</v>
      </c>
    </row>
    <row r="501" spans="1:111" ht="12.75">
      <c r="A501" s="1" t="s">
        <v>111</v>
      </c>
      <c r="B501" s="1" t="s">
        <v>183</v>
      </c>
      <c r="F501" s="1" t="s">
        <v>113</v>
      </c>
      <c r="H501" s="2">
        <v>5</v>
      </c>
      <c r="I501" s="2">
        <v>5</v>
      </c>
      <c r="J501" s="1" t="s">
        <v>383</v>
      </c>
      <c r="K501" s="3" t="s">
        <v>116</v>
      </c>
      <c r="L501" s="1" t="s">
        <v>335</v>
      </c>
      <c r="M501" s="4" t="s">
        <v>118</v>
      </c>
      <c r="N501" s="5" t="s">
        <v>337</v>
      </c>
      <c r="O501" s="5" t="s">
        <v>337</v>
      </c>
      <c r="P501" s="1" t="s">
        <v>338</v>
      </c>
      <c r="Q501" s="1" t="s">
        <v>338</v>
      </c>
      <c r="R501" s="2" t="s">
        <v>123</v>
      </c>
      <c r="S501" s="2">
        <v>539668</v>
      </c>
      <c r="T501" s="1" t="s">
        <v>339</v>
      </c>
      <c r="U501" s="2">
        <v>539675</v>
      </c>
      <c r="V501" s="1" t="s">
        <v>340</v>
      </c>
      <c r="W501" s="2">
        <v>0</v>
      </c>
      <c r="Y501" s="2" t="s">
        <v>126</v>
      </c>
      <c r="Z501" s="6" t="s">
        <v>140</v>
      </c>
      <c r="AA501" s="2">
        <v>95.60000000000001</v>
      </c>
      <c r="AB501" s="2">
        <v>95.60000000000001</v>
      </c>
      <c r="AC501" s="2">
        <v>0</v>
      </c>
      <c r="AE501" s="8">
        <v>85.2516479492188</v>
      </c>
      <c r="AF501" s="6">
        <v>110.313598632813</v>
      </c>
      <c r="AN501" s="1" t="s">
        <v>128</v>
      </c>
      <c r="AO501" s="1" t="s">
        <v>129</v>
      </c>
      <c r="AP501" s="5" t="s">
        <v>384</v>
      </c>
      <c r="AQ501" s="1" t="s">
        <v>123</v>
      </c>
      <c r="AR501" s="1" t="s">
        <v>123</v>
      </c>
      <c r="AT501" s="1" t="s">
        <v>123</v>
      </c>
      <c r="AV501" s="1" t="s">
        <v>123</v>
      </c>
      <c r="BB501" s="12" t="s">
        <v>346</v>
      </c>
      <c r="BC501" s="13" t="s">
        <v>779</v>
      </c>
      <c r="BD501" s="14" t="s">
        <v>780</v>
      </c>
      <c r="BE501" s="15">
        <v>261</v>
      </c>
      <c r="BF501" s="15">
        <v>314</v>
      </c>
      <c r="BI501" s="16">
        <v>5.6000000000000005</v>
      </c>
      <c r="BJ501" s="15">
        <v>24</v>
      </c>
      <c r="BK501" s="15">
        <v>24</v>
      </c>
      <c r="BQ501" s="18">
        <v>2501569</v>
      </c>
      <c r="BR501" s="19">
        <v>40884</v>
      </c>
      <c r="DE501" s="26">
        <v>44621</v>
      </c>
      <c r="DF501" s="27">
        <v>41426</v>
      </c>
      <c r="DG501" s="28">
        <v>42887</v>
      </c>
    </row>
    <row r="502" spans="1:111" ht="12.75">
      <c r="A502" s="1" t="s">
        <v>111</v>
      </c>
      <c r="B502" s="1" t="s">
        <v>183</v>
      </c>
      <c r="F502" s="1" t="s">
        <v>113</v>
      </c>
      <c r="H502" s="2">
        <v>5</v>
      </c>
      <c r="I502" s="2">
        <v>5</v>
      </c>
      <c r="J502" s="1" t="s">
        <v>383</v>
      </c>
      <c r="K502" s="3" t="s">
        <v>116</v>
      </c>
      <c r="L502" s="1" t="s">
        <v>335</v>
      </c>
      <c r="M502" s="4" t="s">
        <v>118</v>
      </c>
      <c r="N502" s="5" t="s">
        <v>337</v>
      </c>
      <c r="O502" s="5" t="s">
        <v>337</v>
      </c>
      <c r="P502" s="1" t="s">
        <v>338</v>
      </c>
      <c r="Q502" s="1" t="s">
        <v>338</v>
      </c>
      <c r="R502" s="2" t="s">
        <v>123</v>
      </c>
      <c r="S502" s="2">
        <v>539668</v>
      </c>
      <c r="T502" s="1" t="s">
        <v>339</v>
      </c>
      <c r="U502" s="2">
        <v>539675</v>
      </c>
      <c r="V502" s="1" t="s">
        <v>340</v>
      </c>
      <c r="W502" s="2">
        <v>0</v>
      </c>
      <c r="Y502" s="2" t="s">
        <v>126</v>
      </c>
      <c r="Z502" s="6" t="s">
        <v>140</v>
      </c>
      <c r="AA502" s="2">
        <v>95.60000000000001</v>
      </c>
      <c r="AB502" s="2">
        <v>95.60000000000001</v>
      </c>
      <c r="AC502" s="2">
        <v>0</v>
      </c>
      <c r="AE502" s="8">
        <v>85.2516479492188</v>
      </c>
      <c r="AF502" s="6">
        <v>110.313598632813</v>
      </c>
      <c r="AN502" s="1" t="s">
        <v>128</v>
      </c>
      <c r="AO502" s="1" t="s">
        <v>129</v>
      </c>
      <c r="AP502" s="5" t="s">
        <v>384</v>
      </c>
      <c r="AQ502" s="1" t="s">
        <v>123</v>
      </c>
      <c r="AR502" s="1" t="s">
        <v>123</v>
      </c>
      <c r="AT502" s="1" t="s">
        <v>123</v>
      </c>
      <c r="AV502" s="1" t="s">
        <v>123</v>
      </c>
      <c r="BB502" s="12" t="s">
        <v>308</v>
      </c>
      <c r="BC502" s="13" t="s">
        <v>781</v>
      </c>
      <c r="BD502" s="14" t="s">
        <v>782</v>
      </c>
      <c r="BE502" s="15">
        <v>261</v>
      </c>
      <c r="BF502" s="15">
        <v>314</v>
      </c>
      <c r="BI502" s="16">
        <v>6.1000000000000005</v>
      </c>
      <c r="BJ502" s="15">
        <v>24</v>
      </c>
      <c r="BK502" s="15">
        <v>24</v>
      </c>
      <c r="BQ502" s="18">
        <v>7951703</v>
      </c>
      <c r="BR502" s="19">
        <v>40862</v>
      </c>
      <c r="DE502" s="26">
        <v>44621</v>
      </c>
      <c r="DF502" s="27">
        <v>41426</v>
      </c>
      <c r="DG502" s="28">
        <v>42887</v>
      </c>
    </row>
    <row r="503" spans="1:111" ht="12.75">
      <c r="A503" s="1" t="s">
        <v>111</v>
      </c>
      <c r="B503" s="1" t="s">
        <v>183</v>
      </c>
      <c r="F503" s="1" t="s">
        <v>113</v>
      </c>
      <c r="H503" s="2">
        <v>5</v>
      </c>
      <c r="I503" s="2">
        <v>5</v>
      </c>
      <c r="J503" s="1" t="s">
        <v>383</v>
      </c>
      <c r="K503" s="3" t="s">
        <v>116</v>
      </c>
      <c r="L503" s="1" t="s">
        <v>335</v>
      </c>
      <c r="M503" s="4" t="s">
        <v>118</v>
      </c>
      <c r="N503" s="5" t="s">
        <v>337</v>
      </c>
      <c r="O503" s="5" t="s">
        <v>337</v>
      </c>
      <c r="P503" s="1" t="s">
        <v>338</v>
      </c>
      <c r="Q503" s="1" t="s">
        <v>338</v>
      </c>
      <c r="R503" s="2" t="s">
        <v>123</v>
      </c>
      <c r="S503" s="2">
        <v>539668</v>
      </c>
      <c r="T503" s="1" t="s">
        <v>339</v>
      </c>
      <c r="U503" s="2">
        <v>539675</v>
      </c>
      <c r="V503" s="1" t="s">
        <v>340</v>
      </c>
      <c r="W503" s="2">
        <v>0</v>
      </c>
      <c r="Y503" s="2" t="s">
        <v>126</v>
      </c>
      <c r="Z503" s="6" t="s">
        <v>140</v>
      </c>
      <c r="AA503" s="2">
        <v>95.60000000000001</v>
      </c>
      <c r="AB503" s="2">
        <v>95.60000000000001</v>
      </c>
      <c r="AC503" s="2">
        <v>0</v>
      </c>
      <c r="AE503" s="8">
        <v>85.2516479492188</v>
      </c>
      <c r="AF503" s="6">
        <v>110.313598632813</v>
      </c>
      <c r="AN503" s="1" t="s">
        <v>128</v>
      </c>
      <c r="AO503" s="1" t="s">
        <v>129</v>
      </c>
      <c r="AP503" s="5" t="s">
        <v>384</v>
      </c>
      <c r="AQ503" s="1" t="s">
        <v>123</v>
      </c>
      <c r="AR503" s="1" t="s">
        <v>123</v>
      </c>
      <c r="AT503" s="1" t="s">
        <v>123</v>
      </c>
      <c r="AV503" s="1" t="s">
        <v>123</v>
      </c>
      <c r="BB503" s="12" t="s">
        <v>346</v>
      </c>
      <c r="BC503" s="13" t="s">
        <v>783</v>
      </c>
      <c r="BD503" s="14" t="s">
        <v>784</v>
      </c>
      <c r="BE503" s="15">
        <v>261</v>
      </c>
      <c r="BF503" s="15">
        <v>314</v>
      </c>
      <c r="BI503" s="16">
        <v>22.1</v>
      </c>
      <c r="BJ503" s="15">
        <v>36</v>
      </c>
      <c r="BK503" s="15">
        <v>36</v>
      </c>
      <c r="BQ503" s="18">
        <v>9613332</v>
      </c>
      <c r="BR503" s="19">
        <v>40879</v>
      </c>
      <c r="DE503" s="26">
        <v>43891</v>
      </c>
      <c r="DF503" s="27">
        <v>41426</v>
      </c>
      <c r="DG503" s="28">
        <v>42887</v>
      </c>
    </row>
    <row r="504" spans="1:111" ht="12.75">
      <c r="A504" s="1" t="s">
        <v>111</v>
      </c>
      <c r="B504" s="1" t="s">
        <v>183</v>
      </c>
      <c r="F504" s="1" t="s">
        <v>113</v>
      </c>
      <c r="H504" s="2">
        <v>5</v>
      </c>
      <c r="I504" s="2">
        <v>5</v>
      </c>
      <c r="J504" s="1" t="s">
        <v>383</v>
      </c>
      <c r="K504" s="3" t="s">
        <v>116</v>
      </c>
      <c r="L504" s="1" t="s">
        <v>335</v>
      </c>
      <c r="M504" s="4" t="s">
        <v>336</v>
      </c>
      <c r="N504" s="5" t="s">
        <v>337</v>
      </c>
      <c r="O504" s="5" t="s">
        <v>337</v>
      </c>
      <c r="P504" s="1" t="s">
        <v>338</v>
      </c>
      <c r="Q504" s="1" t="s">
        <v>338</v>
      </c>
      <c r="R504" s="2" t="s">
        <v>123</v>
      </c>
      <c r="S504" s="2">
        <v>539668</v>
      </c>
      <c r="T504" s="1" t="s">
        <v>339</v>
      </c>
      <c r="U504" s="2">
        <v>539675</v>
      </c>
      <c r="V504" s="1" t="s">
        <v>340</v>
      </c>
      <c r="W504" s="2">
        <v>0</v>
      </c>
      <c r="Y504" s="2" t="s">
        <v>126</v>
      </c>
      <c r="Z504" s="6" t="s">
        <v>140</v>
      </c>
      <c r="AA504" s="2">
        <v>95.60000000000001</v>
      </c>
      <c r="AB504" s="2">
        <v>95.60000000000001</v>
      </c>
      <c r="AC504" s="2">
        <v>0</v>
      </c>
      <c r="AE504" s="8">
        <v>85.2516479492188</v>
      </c>
      <c r="AF504" s="6">
        <v>110.313598632813</v>
      </c>
      <c r="AN504" s="1" t="s">
        <v>128</v>
      </c>
      <c r="AO504" s="1" t="s">
        <v>129</v>
      </c>
      <c r="AP504" s="5" t="s">
        <v>384</v>
      </c>
      <c r="AQ504" s="1" t="s">
        <v>123</v>
      </c>
      <c r="AR504" s="1" t="s">
        <v>123</v>
      </c>
      <c r="AT504" s="1" t="s">
        <v>123</v>
      </c>
      <c r="AV504" s="1" t="s">
        <v>123</v>
      </c>
      <c r="BB504" s="12" t="s">
        <v>785</v>
      </c>
      <c r="BC504" s="13" t="s">
        <v>786</v>
      </c>
      <c r="BD504" s="14" t="s">
        <v>787</v>
      </c>
      <c r="BE504" s="15">
        <v>1792</v>
      </c>
      <c r="BF504" s="15">
        <v>1792</v>
      </c>
      <c r="BG504" s="15">
        <v>1792</v>
      </c>
      <c r="BH504" s="15">
        <v>1792</v>
      </c>
      <c r="DF504" s="27">
        <v>41426</v>
      </c>
      <c r="DG504" s="28">
        <v>42005</v>
      </c>
    </row>
    <row r="505" spans="1:111" ht="12.75">
      <c r="A505" s="1" t="s">
        <v>111</v>
      </c>
      <c r="B505" s="1" t="s">
        <v>183</v>
      </c>
      <c r="F505" s="1" t="s">
        <v>113</v>
      </c>
      <c r="H505" s="2">
        <v>5</v>
      </c>
      <c r="I505" s="2">
        <v>5</v>
      </c>
      <c r="J505" s="1" t="s">
        <v>383</v>
      </c>
      <c r="K505" s="3" t="s">
        <v>116</v>
      </c>
      <c r="L505" s="1" t="s">
        <v>335</v>
      </c>
      <c r="M505" s="4" t="s">
        <v>336</v>
      </c>
      <c r="N505" s="5" t="s">
        <v>337</v>
      </c>
      <c r="O505" s="5" t="s">
        <v>337</v>
      </c>
      <c r="P505" s="1" t="s">
        <v>338</v>
      </c>
      <c r="Q505" s="1" t="s">
        <v>338</v>
      </c>
      <c r="R505" s="2" t="s">
        <v>123</v>
      </c>
      <c r="S505" s="2">
        <v>539668</v>
      </c>
      <c r="T505" s="1" t="s">
        <v>339</v>
      </c>
      <c r="U505" s="2">
        <v>539675</v>
      </c>
      <c r="V505" s="1" t="s">
        <v>340</v>
      </c>
      <c r="W505" s="2">
        <v>0</v>
      </c>
      <c r="Y505" s="2" t="s">
        <v>126</v>
      </c>
      <c r="Z505" s="6" t="s">
        <v>140</v>
      </c>
      <c r="AA505" s="2">
        <v>95.60000000000001</v>
      </c>
      <c r="AB505" s="2">
        <v>95.60000000000001</v>
      </c>
      <c r="AC505" s="2">
        <v>0</v>
      </c>
      <c r="AE505" s="8">
        <v>85.2516479492188</v>
      </c>
      <c r="AF505" s="6">
        <v>110.313598632813</v>
      </c>
      <c r="AN505" s="1" t="s">
        <v>128</v>
      </c>
      <c r="AO505" s="1" t="s">
        <v>129</v>
      </c>
      <c r="AP505" s="5" t="s">
        <v>384</v>
      </c>
      <c r="AQ505" s="1" t="s">
        <v>123</v>
      </c>
      <c r="AR505" s="1" t="s">
        <v>123</v>
      </c>
      <c r="AT505" s="1" t="s">
        <v>123</v>
      </c>
      <c r="AV505" s="1" t="s">
        <v>123</v>
      </c>
      <c r="BB505" s="12" t="s">
        <v>594</v>
      </c>
      <c r="BC505" s="13" t="s">
        <v>788</v>
      </c>
      <c r="BD505" s="14" t="s">
        <v>789</v>
      </c>
      <c r="BE505" s="15">
        <v>1792</v>
      </c>
      <c r="BF505" s="15">
        <v>1792</v>
      </c>
      <c r="BG505" s="15">
        <v>1792</v>
      </c>
      <c r="BH505" s="15">
        <v>1792</v>
      </c>
      <c r="DF505" s="27">
        <v>41426</v>
      </c>
      <c r="DG505" s="28">
        <v>41821</v>
      </c>
    </row>
    <row r="506" spans="1:111" ht="12.75">
      <c r="A506" s="1" t="s">
        <v>111</v>
      </c>
      <c r="B506" s="1" t="s">
        <v>183</v>
      </c>
      <c r="F506" s="1" t="s">
        <v>113</v>
      </c>
      <c r="H506" s="2">
        <v>5</v>
      </c>
      <c r="I506" s="2">
        <v>5</v>
      </c>
      <c r="J506" s="1" t="s">
        <v>383</v>
      </c>
      <c r="K506" s="3" t="s">
        <v>116</v>
      </c>
      <c r="L506" s="1" t="s">
        <v>335</v>
      </c>
      <c r="M506" s="4" t="s">
        <v>336</v>
      </c>
      <c r="N506" s="5" t="s">
        <v>337</v>
      </c>
      <c r="O506" s="5" t="s">
        <v>337</v>
      </c>
      <c r="P506" s="1" t="s">
        <v>338</v>
      </c>
      <c r="Q506" s="1" t="s">
        <v>338</v>
      </c>
      <c r="R506" s="2" t="s">
        <v>123</v>
      </c>
      <c r="S506" s="2">
        <v>539668</v>
      </c>
      <c r="T506" s="1" t="s">
        <v>339</v>
      </c>
      <c r="U506" s="2">
        <v>539675</v>
      </c>
      <c r="V506" s="1" t="s">
        <v>340</v>
      </c>
      <c r="W506" s="2">
        <v>0</v>
      </c>
      <c r="Y506" s="2" t="s">
        <v>126</v>
      </c>
      <c r="Z506" s="6" t="s">
        <v>140</v>
      </c>
      <c r="AA506" s="2">
        <v>95.60000000000001</v>
      </c>
      <c r="AB506" s="2">
        <v>95.60000000000001</v>
      </c>
      <c r="AC506" s="2">
        <v>0</v>
      </c>
      <c r="AE506" s="8">
        <v>85.2516479492188</v>
      </c>
      <c r="AF506" s="6">
        <v>110.313598632813</v>
      </c>
      <c r="AN506" s="1" t="s">
        <v>128</v>
      </c>
      <c r="AO506" s="1" t="s">
        <v>129</v>
      </c>
      <c r="AP506" s="5" t="s">
        <v>384</v>
      </c>
      <c r="AQ506" s="1" t="s">
        <v>123</v>
      </c>
      <c r="AR506" s="1" t="s">
        <v>123</v>
      </c>
      <c r="AT506" s="1" t="s">
        <v>123</v>
      </c>
      <c r="AV506" s="1" t="s">
        <v>123</v>
      </c>
      <c r="BB506" s="12" t="s">
        <v>439</v>
      </c>
      <c r="BC506" s="13" t="s">
        <v>790</v>
      </c>
      <c r="BD506" s="14" t="s">
        <v>791</v>
      </c>
      <c r="BE506" s="15">
        <v>1792</v>
      </c>
      <c r="BF506" s="15">
        <v>1792</v>
      </c>
      <c r="BG506" s="15">
        <v>1792</v>
      </c>
      <c r="BH506" s="15">
        <v>1792</v>
      </c>
      <c r="DF506" s="27">
        <v>41426</v>
      </c>
      <c r="DG506" s="28">
        <v>41821</v>
      </c>
    </row>
    <row r="507" spans="1:111" ht="12.75">
      <c r="A507" s="1" t="s">
        <v>111</v>
      </c>
      <c r="B507" s="1" t="s">
        <v>183</v>
      </c>
      <c r="F507" s="1" t="s">
        <v>113</v>
      </c>
      <c r="H507" s="2">
        <v>5</v>
      </c>
      <c r="I507" s="2">
        <v>5</v>
      </c>
      <c r="J507" s="1" t="s">
        <v>383</v>
      </c>
      <c r="K507" s="3" t="s">
        <v>116</v>
      </c>
      <c r="L507" s="1" t="s">
        <v>335</v>
      </c>
      <c r="M507" s="4" t="s">
        <v>336</v>
      </c>
      <c r="N507" s="5" t="s">
        <v>337</v>
      </c>
      <c r="O507" s="5" t="s">
        <v>337</v>
      </c>
      <c r="P507" s="1" t="s">
        <v>338</v>
      </c>
      <c r="Q507" s="1" t="s">
        <v>338</v>
      </c>
      <c r="R507" s="2" t="s">
        <v>123</v>
      </c>
      <c r="S507" s="2">
        <v>539668</v>
      </c>
      <c r="T507" s="1" t="s">
        <v>339</v>
      </c>
      <c r="U507" s="2">
        <v>539675</v>
      </c>
      <c r="V507" s="1" t="s">
        <v>340</v>
      </c>
      <c r="W507" s="2">
        <v>0</v>
      </c>
      <c r="Y507" s="2" t="s">
        <v>126</v>
      </c>
      <c r="Z507" s="6" t="s">
        <v>140</v>
      </c>
      <c r="AA507" s="2">
        <v>95.60000000000001</v>
      </c>
      <c r="AB507" s="2">
        <v>95.60000000000001</v>
      </c>
      <c r="AC507" s="2">
        <v>0</v>
      </c>
      <c r="AE507" s="8">
        <v>85.2516479492188</v>
      </c>
      <c r="AF507" s="6">
        <v>110.313598632813</v>
      </c>
      <c r="AN507" s="1" t="s">
        <v>128</v>
      </c>
      <c r="AO507" s="1" t="s">
        <v>129</v>
      </c>
      <c r="AP507" s="5" t="s">
        <v>384</v>
      </c>
      <c r="AQ507" s="1" t="s">
        <v>123</v>
      </c>
      <c r="AR507" s="1" t="s">
        <v>123</v>
      </c>
      <c r="AT507" s="1" t="s">
        <v>123</v>
      </c>
      <c r="AV507" s="1" t="s">
        <v>123</v>
      </c>
      <c r="BB507" s="12" t="s">
        <v>785</v>
      </c>
      <c r="BC507" s="13" t="s">
        <v>792</v>
      </c>
      <c r="BD507" s="14" t="s">
        <v>793</v>
      </c>
      <c r="BE507" s="15">
        <v>1792</v>
      </c>
      <c r="BF507" s="15">
        <v>1792</v>
      </c>
      <c r="BG507" s="15">
        <v>1792</v>
      </c>
      <c r="BH507" s="15">
        <v>1792</v>
      </c>
      <c r="DF507" s="27">
        <v>41426</v>
      </c>
      <c r="DG507" s="28">
        <v>42005</v>
      </c>
    </row>
    <row r="508" spans="1:111" ht="12.75">
      <c r="A508" s="1" t="s">
        <v>111</v>
      </c>
      <c r="B508" s="1" t="s">
        <v>183</v>
      </c>
      <c r="F508" s="1" t="s">
        <v>113</v>
      </c>
      <c r="H508" s="2">
        <v>5</v>
      </c>
      <c r="I508" s="2">
        <v>5</v>
      </c>
      <c r="J508" s="1" t="s">
        <v>383</v>
      </c>
      <c r="K508" s="3" t="s">
        <v>116</v>
      </c>
      <c r="L508" s="1" t="s">
        <v>335</v>
      </c>
      <c r="M508" s="4" t="s">
        <v>336</v>
      </c>
      <c r="N508" s="5" t="s">
        <v>337</v>
      </c>
      <c r="O508" s="5" t="s">
        <v>337</v>
      </c>
      <c r="P508" s="1" t="s">
        <v>338</v>
      </c>
      <c r="Q508" s="1" t="s">
        <v>338</v>
      </c>
      <c r="R508" s="2" t="s">
        <v>123</v>
      </c>
      <c r="S508" s="2">
        <v>539668</v>
      </c>
      <c r="T508" s="1" t="s">
        <v>339</v>
      </c>
      <c r="U508" s="2">
        <v>539675</v>
      </c>
      <c r="V508" s="1" t="s">
        <v>340</v>
      </c>
      <c r="W508" s="2">
        <v>0</v>
      </c>
      <c r="Y508" s="2" t="s">
        <v>126</v>
      </c>
      <c r="Z508" s="6" t="s">
        <v>140</v>
      </c>
      <c r="AA508" s="2">
        <v>95.60000000000001</v>
      </c>
      <c r="AB508" s="2">
        <v>95.60000000000001</v>
      </c>
      <c r="AC508" s="2">
        <v>0</v>
      </c>
      <c r="AE508" s="8">
        <v>85.2516479492188</v>
      </c>
      <c r="AF508" s="6">
        <v>110.313598632813</v>
      </c>
      <c r="AN508" s="1" t="s">
        <v>128</v>
      </c>
      <c r="AO508" s="1" t="s">
        <v>129</v>
      </c>
      <c r="AP508" s="5" t="s">
        <v>384</v>
      </c>
      <c r="AQ508" s="1" t="s">
        <v>123</v>
      </c>
      <c r="AR508" s="1" t="s">
        <v>123</v>
      </c>
      <c r="AT508" s="1" t="s">
        <v>123</v>
      </c>
      <c r="AV508" s="1" t="s">
        <v>123</v>
      </c>
      <c r="BB508" s="12" t="s">
        <v>794</v>
      </c>
      <c r="BC508" s="13" t="s">
        <v>795</v>
      </c>
      <c r="BD508" s="14" t="s">
        <v>796</v>
      </c>
      <c r="BE508" s="15">
        <v>1792</v>
      </c>
      <c r="BF508" s="15">
        <v>1792</v>
      </c>
      <c r="BG508" s="15">
        <v>1792</v>
      </c>
      <c r="BH508" s="15">
        <v>1792</v>
      </c>
      <c r="DF508" s="27">
        <v>41426</v>
      </c>
      <c r="DG508" s="28">
        <v>42005</v>
      </c>
    </row>
    <row r="509" spans="1:111" ht="12.75">
      <c r="A509" s="1" t="s">
        <v>111</v>
      </c>
      <c r="B509" s="1" t="s">
        <v>183</v>
      </c>
      <c r="F509" s="1" t="s">
        <v>113</v>
      </c>
      <c r="H509" s="2">
        <v>5</v>
      </c>
      <c r="I509" s="2">
        <v>5</v>
      </c>
      <c r="J509" s="1" t="s">
        <v>383</v>
      </c>
      <c r="K509" s="3" t="s">
        <v>116</v>
      </c>
      <c r="L509" s="1" t="s">
        <v>335</v>
      </c>
      <c r="M509" s="4" t="s">
        <v>336</v>
      </c>
      <c r="N509" s="5" t="s">
        <v>337</v>
      </c>
      <c r="O509" s="5" t="s">
        <v>337</v>
      </c>
      <c r="P509" s="1" t="s">
        <v>338</v>
      </c>
      <c r="Q509" s="1" t="s">
        <v>338</v>
      </c>
      <c r="R509" s="2" t="s">
        <v>123</v>
      </c>
      <c r="S509" s="2">
        <v>539668</v>
      </c>
      <c r="T509" s="1" t="s">
        <v>339</v>
      </c>
      <c r="U509" s="2">
        <v>539675</v>
      </c>
      <c r="V509" s="1" t="s">
        <v>340</v>
      </c>
      <c r="W509" s="2">
        <v>0</v>
      </c>
      <c r="Y509" s="2" t="s">
        <v>126</v>
      </c>
      <c r="Z509" s="6" t="s">
        <v>140</v>
      </c>
      <c r="AA509" s="2">
        <v>95.60000000000001</v>
      </c>
      <c r="AB509" s="2">
        <v>95.60000000000001</v>
      </c>
      <c r="AC509" s="2">
        <v>0</v>
      </c>
      <c r="AE509" s="8">
        <v>85.2516479492188</v>
      </c>
      <c r="AF509" s="6">
        <v>110.313598632813</v>
      </c>
      <c r="AN509" s="1" t="s">
        <v>128</v>
      </c>
      <c r="AO509" s="1" t="s">
        <v>129</v>
      </c>
      <c r="AP509" s="5" t="s">
        <v>384</v>
      </c>
      <c r="AQ509" s="1" t="s">
        <v>123</v>
      </c>
      <c r="AR509" s="1" t="s">
        <v>123</v>
      </c>
      <c r="AT509" s="1" t="s">
        <v>123</v>
      </c>
      <c r="AV509" s="1" t="s">
        <v>123</v>
      </c>
      <c r="BB509" s="12" t="s">
        <v>308</v>
      </c>
      <c r="BC509" s="13" t="s">
        <v>797</v>
      </c>
      <c r="BD509" s="14" t="s">
        <v>798</v>
      </c>
      <c r="DF509" s="27">
        <v>41426</v>
      </c>
      <c r="DG509" s="28">
        <v>42005</v>
      </c>
    </row>
    <row r="510" spans="1:111" ht="12.75">
      <c r="A510" s="1" t="s">
        <v>111</v>
      </c>
      <c r="B510" s="1" t="s">
        <v>183</v>
      </c>
      <c r="F510" s="1" t="s">
        <v>113</v>
      </c>
      <c r="H510" s="2">
        <v>5</v>
      </c>
      <c r="I510" s="2">
        <v>5</v>
      </c>
      <c r="J510" s="1" t="s">
        <v>383</v>
      </c>
      <c r="K510" s="3" t="s">
        <v>116</v>
      </c>
      <c r="L510" s="1" t="s">
        <v>335</v>
      </c>
      <c r="M510" s="4" t="s">
        <v>336</v>
      </c>
      <c r="N510" s="5" t="s">
        <v>337</v>
      </c>
      <c r="O510" s="5" t="s">
        <v>337</v>
      </c>
      <c r="P510" s="1" t="s">
        <v>338</v>
      </c>
      <c r="Q510" s="1" t="s">
        <v>338</v>
      </c>
      <c r="R510" s="2" t="s">
        <v>123</v>
      </c>
      <c r="S510" s="2">
        <v>539668</v>
      </c>
      <c r="T510" s="1" t="s">
        <v>339</v>
      </c>
      <c r="U510" s="2">
        <v>539675</v>
      </c>
      <c r="V510" s="1" t="s">
        <v>340</v>
      </c>
      <c r="W510" s="2">
        <v>0</v>
      </c>
      <c r="Y510" s="2" t="s">
        <v>126</v>
      </c>
      <c r="Z510" s="6" t="s">
        <v>140</v>
      </c>
      <c r="AA510" s="2">
        <v>95.60000000000001</v>
      </c>
      <c r="AB510" s="2">
        <v>95.60000000000001</v>
      </c>
      <c r="AC510" s="2">
        <v>0</v>
      </c>
      <c r="AE510" s="8">
        <v>85.2516479492188</v>
      </c>
      <c r="AF510" s="6">
        <v>110.313598632813</v>
      </c>
      <c r="AN510" s="1" t="s">
        <v>128</v>
      </c>
      <c r="AO510" s="1" t="s">
        <v>129</v>
      </c>
      <c r="AP510" s="5" t="s">
        <v>384</v>
      </c>
      <c r="AQ510" s="1" t="s">
        <v>123</v>
      </c>
      <c r="AR510" s="1" t="s">
        <v>123</v>
      </c>
      <c r="AT510" s="1" t="s">
        <v>123</v>
      </c>
      <c r="AV510" s="1" t="s">
        <v>123</v>
      </c>
      <c r="BB510" s="12" t="s">
        <v>594</v>
      </c>
      <c r="BC510" s="13" t="s">
        <v>799</v>
      </c>
      <c r="BD510" s="14" t="s">
        <v>800</v>
      </c>
      <c r="BE510" s="15">
        <v>1792</v>
      </c>
      <c r="BF510" s="15">
        <v>1792</v>
      </c>
      <c r="BG510" s="15">
        <v>1792</v>
      </c>
      <c r="BH510" s="15">
        <v>1792</v>
      </c>
      <c r="DF510" s="27">
        <v>41426</v>
      </c>
      <c r="DG510" s="28">
        <v>42005</v>
      </c>
    </row>
    <row r="511" spans="1:111" ht="12.75">
      <c r="A511" s="1" t="s">
        <v>111</v>
      </c>
      <c r="B511" s="1" t="s">
        <v>183</v>
      </c>
      <c r="F511" s="1" t="s">
        <v>113</v>
      </c>
      <c r="H511" s="2">
        <v>5</v>
      </c>
      <c r="I511" s="2">
        <v>5</v>
      </c>
      <c r="J511" s="1" t="s">
        <v>383</v>
      </c>
      <c r="K511" s="3" t="s">
        <v>116</v>
      </c>
      <c r="L511" s="1" t="s">
        <v>335</v>
      </c>
      <c r="M511" s="4" t="s">
        <v>336</v>
      </c>
      <c r="N511" s="5" t="s">
        <v>337</v>
      </c>
      <c r="O511" s="5" t="s">
        <v>337</v>
      </c>
      <c r="P511" s="1" t="s">
        <v>338</v>
      </c>
      <c r="Q511" s="1" t="s">
        <v>338</v>
      </c>
      <c r="R511" s="2" t="s">
        <v>123</v>
      </c>
      <c r="S511" s="2">
        <v>539668</v>
      </c>
      <c r="T511" s="1" t="s">
        <v>339</v>
      </c>
      <c r="U511" s="2">
        <v>539675</v>
      </c>
      <c r="V511" s="1" t="s">
        <v>340</v>
      </c>
      <c r="W511" s="2">
        <v>0</v>
      </c>
      <c r="Y511" s="2" t="s">
        <v>126</v>
      </c>
      <c r="Z511" s="6" t="s">
        <v>140</v>
      </c>
      <c r="AA511" s="2">
        <v>95.60000000000001</v>
      </c>
      <c r="AB511" s="2">
        <v>95.60000000000001</v>
      </c>
      <c r="AC511" s="2">
        <v>0</v>
      </c>
      <c r="AE511" s="8">
        <v>85.2516479492188</v>
      </c>
      <c r="AF511" s="6">
        <v>110.313598632813</v>
      </c>
      <c r="AN511" s="1" t="s">
        <v>128</v>
      </c>
      <c r="AO511" s="1" t="s">
        <v>129</v>
      </c>
      <c r="AP511" s="5" t="s">
        <v>384</v>
      </c>
      <c r="AQ511" s="1" t="s">
        <v>123</v>
      </c>
      <c r="AR511" s="1" t="s">
        <v>123</v>
      </c>
      <c r="AT511" s="1" t="s">
        <v>123</v>
      </c>
      <c r="AV511" s="1" t="s">
        <v>123</v>
      </c>
      <c r="BB511" s="12" t="s">
        <v>794</v>
      </c>
      <c r="BC511" s="13" t="s">
        <v>801</v>
      </c>
      <c r="BD511" s="14" t="s">
        <v>802</v>
      </c>
      <c r="BE511" s="15">
        <v>1792</v>
      </c>
      <c r="BF511" s="15">
        <v>1792</v>
      </c>
      <c r="BG511" s="15">
        <v>1792</v>
      </c>
      <c r="BH511" s="15">
        <v>1792</v>
      </c>
      <c r="DF511" s="27">
        <v>41426</v>
      </c>
      <c r="DG511" s="28">
        <v>42005</v>
      </c>
    </row>
    <row r="512" spans="1:111" ht="12.75">
      <c r="A512" s="1" t="s">
        <v>111</v>
      </c>
      <c r="B512" s="1" t="s">
        <v>183</v>
      </c>
      <c r="F512" s="1" t="s">
        <v>113</v>
      </c>
      <c r="H512" s="2">
        <v>5</v>
      </c>
      <c r="I512" s="2">
        <v>5</v>
      </c>
      <c r="J512" s="1" t="s">
        <v>383</v>
      </c>
      <c r="K512" s="3" t="s">
        <v>116</v>
      </c>
      <c r="L512" s="1" t="s">
        <v>335</v>
      </c>
      <c r="M512" s="4" t="s">
        <v>336</v>
      </c>
      <c r="N512" s="5" t="s">
        <v>337</v>
      </c>
      <c r="O512" s="5" t="s">
        <v>337</v>
      </c>
      <c r="P512" s="1" t="s">
        <v>338</v>
      </c>
      <c r="Q512" s="1" t="s">
        <v>338</v>
      </c>
      <c r="R512" s="2" t="s">
        <v>123</v>
      </c>
      <c r="S512" s="2">
        <v>539668</v>
      </c>
      <c r="T512" s="1" t="s">
        <v>339</v>
      </c>
      <c r="U512" s="2">
        <v>539675</v>
      </c>
      <c r="V512" s="1" t="s">
        <v>340</v>
      </c>
      <c r="W512" s="2">
        <v>0</v>
      </c>
      <c r="Y512" s="2" t="s">
        <v>126</v>
      </c>
      <c r="Z512" s="6" t="s">
        <v>140</v>
      </c>
      <c r="AA512" s="2">
        <v>95.60000000000001</v>
      </c>
      <c r="AB512" s="2">
        <v>95.60000000000001</v>
      </c>
      <c r="AC512" s="2">
        <v>0</v>
      </c>
      <c r="AE512" s="8">
        <v>85.2516479492188</v>
      </c>
      <c r="AF512" s="6">
        <v>110.313598632813</v>
      </c>
      <c r="AN512" s="1" t="s">
        <v>128</v>
      </c>
      <c r="AO512" s="1" t="s">
        <v>129</v>
      </c>
      <c r="AP512" s="5" t="s">
        <v>384</v>
      </c>
      <c r="AQ512" s="1" t="s">
        <v>123</v>
      </c>
      <c r="AR512" s="1" t="s">
        <v>123</v>
      </c>
      <c r="AT512" s="1" t="s">
        <v>123</v>
      </c>
      <c r="AV512" s="1" t="s">
        <v>123</v>
      </c>
      <c r="BB512" s="12" t="s">
        <v>594</v>
      </c>
      <c r="BC512" s="13" t="s">
        <v>803</v>
      </c>
      <c r="BD512" s="14" t="s">
        <v>804</v>
      </c>
      <c r="DF512" s="27">
        <v>41426</v>
      </c>
      <c r="DG512" s="28">
        <v>41791</v>
      </c>
    </row>
    <row r="513" spans="1:111" ht="12.75">
      <c r="A513" s="1" t="s">
        <v>111</v>
      </c>
      <c r="B513" s="1" t="s">
        <v>183</v>
      </c>
      <c r="F513" s="1" t="s">
        <v>113</v>
      </c>
      <c r="H513" s="2">
        <v>5</v>
      </c>
      <c r="I513" s="2">
        <v>5</v>
      </c>
      <c r="J513" s="1" t="s">
        <v>383</v>
      </c>
      <c r="K513" s="3" t="s">
        <v>116</v>
      </c>
      <c r="L513" s="1" t="s">
        <v>335</v>
      </c>
      <c r="M513" s="4" t="s">
        <v>336</v>
      </c>
      <c r="N513" s="5" t="s">
        <v>337</v>
      </c>
      <c r="O513" s="5" t="s">
        <v>337</v>
      </c>
      <c r="P513" s="1" t="s">
        <v>338</v>
      </c>
      <c r="Q513" s="1" t="s">
        <v>338</v>
      </c>
      <c r="R513" s="2" t="s">
        <v>123</v>
      </c>
      <c r="S513" s="2">
        <v>539668</v>
      </c>
      <c r="T513" s="1" t="s">
        <v>339</v>
      </c>
      <c r="U513" s="2">
        <v>539675</v>
      </c>
      <c r="V513" s="1" t="s">
        <v>340</v>
      </c>
      <c r="W513" s="2">
        <v>0</v>
      </c>
      <c r="Y513" s="2" t="s">
        <v>126</v>
      </c>
      <c r="Z513" s="6" t="s">
        <v>140</v>
      </c>
      <c r="AA513" s="2">
        <v>95.60000000000001</v>
      </c>
      <c r="AB513" s="2">
        <v>95.60000000000001</v>
      </c>
      <c r="AC513" s="2">
        <v>0</v>
      </c>
      <c r="AE513" s="8">
        <v>85.2516479492188</v>
      </c>
      <c r="AF513" s="6">
        <v>110.313598632813</v>
      </c>
      <c r="AN513" s="1" t="s">
        <v>128</v>
      </c>
      <c r="AO513" s="1" t="s">
        <v>129</v>
      </c>
      <c r="AP513" s="5" t="s">
        <v>384</v>
      </c>
      <c r="AQ513" s="1" t="s">
        <v>123</v>
      </c>
      <c r="AR513" s="1" t="s">
        <v>123</v>
      </c>
      <c r="AT513" s="1" t="s">
        <v>123</v>
      </c>
      <c r="AV513" s="1" t="s">
        <v>123</v>
      </c>
      <c r="BB513" s="12" t="s">
        <v>439</v>
      </c>
      <c r="BC513" s="13" t="s">
        <v>805</v>
      </c>
      <c r="BD513" s="14" t="s">
        <v>806</v>
      </c>
      <c r="DF513" s="27">
        <v>41426</v>
      </c>
      <c r="DG513" s="28">
        <v>41791</v>
      </c>
    </row>
    <row r="514" spans="1:111" ht="12.75">
      <c r="A514" s="1" t="s">
        <v>111</v>
      </c>
      <c r="B514" s="1" t="s">
        <v>183</v>
      </c>
      <c r="F514" s="1" t="s">
        <v>113</v>
      </c>
      <c r="H514" s="2">
        <v>5</v>
      </c>
      <c r="I514" s="2">
        <v>5</v>
      </c>
      <c r="J514" s="1" t="s">
        <v>383</v>
      </c>
      <c r="K514" s="3" t="s">
        <v>116</v>
      </c>
      <c r="L514" s="1" t="s">
        <v>335</v>
      </c>
      <c r="M514" s="4" t="s">
        <v>336</v>
      </c>
      <c r="N514" s="5" t="s">
        <v>337</v>
      </c>
      <c r="O514" s="5" t="s">
        <v>337</v>
      </c>
      <c r="P514" s="1" t="s">
        <v>338</v>
      </c>
      <c r="Q514" s="1" t="s">
        <v>338</v>
      </c>
      <c r="R514" s="2" t="s">
        <v>123</v>
      </c>
      <c r="S514" s="2">
        <v>539668</v>
      </c>
      <c r="T514" s="1" t="s">
        <v>339</v>
      </c>
      <c r="U514" s="2">
        <v>539675</v>
      </c>
      <c r="V514" s="1" t="s">
        <v>340</v>
      </c>
      <c r="W514" s="2">
        <v>0</v>
      </c>
      <c r="Y514" s="2" t="s">
        <v>126</v>
      </c>
      <c r="Z514" s="6" t="s">
        <v>140</v>
      </c>
      <c r="AA514" s="2">
        <v>95.60000000000001</v>
      </c>
      <c r="AB514" s="2">
        <v>95.60000000000001</v>
      </c>
      <c r="AC514" s="2">
        <v>0</v>
      </c>
      <c r="AE514" s="8">
        <v>85.2516479492188</v>
      </c>
      <c r="AF514" s="6">
        <v>110.313598632813</v>
      </c>
      <c r="AN514" s="1" t="s">
        <v>128</v>
      </c>
      <c r="AO514" s="1" t="s">
        <v>129</v>
      </c>
      <c r="AP514" s="5" t="s">
        <v>384</v>
      </c>
      <c r="AQ514" s="1" t="s">
        <v>123</v>
      </c>
      <c r="AR514" s="1" t="s">
        <v>123</v>
      </c>
      <c r="AT514" s="1" t="s">
        <v>123</v>
      </c>
      <c r="AV514" s="1" t="s">
        <v>123</v>
      </c>
      <c r="BB514" s="12" t="s">
        <v>785</v>
      </c>
      <c r="BC514" s="13" t="s">
        <v>807</v>
      </c>
      <c r="BD514" s="14" t="s">
        <v>808</v>
      </c>
      <c r="BE514" s="15">
        <v>400</v>
      </c>
      <c r="BF514" s="15">
        <v>400</v>
      </c>
      <c r="BG514" s="15">
        <v>400</v>
      </c>
      <c r="BH514" s="15">
        <v>400</v>
      </c>
      <c r="DF514" s="27">
        <v>41426</v>
      </c>
      <c r="DG514" s="28">
        <v>42005</v>
      </c>
    </row>
    <row r="515" spans="1:111" ht="12.75">
      <c r="A515" s="1" t="s">
        <v>111</v>
      </c>
      <c r="B515" s="1" t="s">
        <v>183</v>
      </c>
      <c r="F515" s="1" t="s">
        <v>113</v>
      </c>
      <c r="H515" s="2">
        <v>5</v>
      </c>
      <c r="I515" s="2">
        <v>5</v>
      </c>
      <c r="J515" s="1" t="s">
        <v>381</v>
      </c>
      <c r="K515" s="3" t="s">
        <v>116</v>
      </c>
      <c r="L515" s="1" t="s">
        <v>335</v>
      </c>
      <c r="M515" s="4" t="s">
        <v>336</v>
      </c>
      <c r="N515" s="5" t="s">
        <v>337</v>
      </c>
      <c r="O515" s="5" t="s">
        <v>337</v>
      </c>
      <c r="P515" s="1" t="s">
        <v>338</v>
      </c>
      <c r="Q515" s="1" t="s">
        <v>338</v>
      </c>
      <c r="R515" s="2" t="s">
        <v>123</v>
      </c>
      <c r="S515" s="2">
        <v>539668</v>
      </c>
      <c r="T515" s="1" t="s">
        <v>339</v>
      </c>
      <c r="U515" s="2">
        <v>539675</v>
      </c>
      <c r="V515" s="1" t="s">
        <v>340</v>
      </c>
      <c r="W515" s="2">
        <v>0</v>
      </c>
      <c r="Y515" s="2" t="s">
        <v>126</v>
      </c>
      <c r="Z515" s="6" t="s">
        <v>140</v>
      </c>
      <c r="AA515" s="2">
        <v>95.60000000000001</v>
      </c>
      <c r="AB515" s="2">
        <v>95.60000000000001</v>
      </c>
      <c r="AC515" s="2">
        <v>0</v>
      </c>
      <c r="AE515" s="8">
        <v>83.9277572631836</v>
      </c>
      <c r="AF515" s="6">
        <v>109.172500610352</v>
      </c>
      <c r="AN515" s="1" t="s">
        <v>128</v>
      </c>
      <c r="AO515" s="1" t="s">
        <v>129</v>
      </c>
      <c r="AP515" s="5" t="s">
        <v>382</v>
      </c>
      <c r="AQ515" s="1" t="s">
        <v>123</v>
      </c>
      <c r="AR515" s="1" t="s">
        <v>123</v>
      </c>
      <c r="AT515" s="1" t="s">
        <v>123</v>
      </c>
      <c r="AV515" s="1" t="s">
        <v>123</v>
      </c>
      <c r="BB515" s="12" t="s">
        <v>346</v>
      </c>
      <c r="BC515" s="13" t="s">
        <v>347</v>
      </c>
      <c r="BD515" s="14" t="s">
        <v>348</v>
      </c>
      <c r="BF515" s="15">
        <v>110</v>
      </c>
      <c r="BJ515" s="15">
        <v>18</v>
      </c>
      <c r="BK515" s="15">
        <v>18</v>
      </c>
      <c r="BQ515" s="18">
        <v>385244</v>
      </c>
      <c r="BR515" s="19">
        <v>41225</v>
      </c>
      <c r="DF515" s="27">
        <v>41426</v>
      </c>
      <c r="DG515" s="28">
        <v>41974</v>
      </c>
    </row>
    <row r="516" spans="1:111" ht="12.75">
      <c r="A516" s="1" t="s">
        <v>111</v>
      </c>
      <c r="B516" s="1" t="s">
        <v>183</v>
      </c>
      <c r="F516" s="1" t="s">
        <v>113</v>
      </c>
      <c r="H516" s="2">
        <v>5</v>
      </c>
      <c r="I516" s="2">
        <v>5</v>
      </c>
      <c r="J516" s="1" t="s">
        <v>381</v>
      </c>
      <c r="K516" s="3" t="s">
        <v>116</v>
      </c>
      <c r="L516" s="1" t="s">
        <v>335</v>
      </c>
      <c r="M516" s="4" t="s">
        <v>118</v>
      </c>
      <c r="N516" s="5" t="s">
        <v>337</v>
      </c>
      <c r="O516" s="5" t="s">
        <v>337</v>
      </c>
      <c r="P516" s="1" t="s">
        <v>338</v>
      </c>
      <c r="Q516" s="1" t="s">
        <v>338</v>
      </c>
      <c r="R516" s="2" t="s">
        <v>123</v>
      </c>
      <c r="S516" s="2">
        <v>539668</v>
      </c>
      <c r="T516" s="1" t="s">
        <v>339</v>
      </c>
      <c r="U516" s="2">
        <v>539675</v>
      </c>
      <c r="V516" s="1" t="s">
        <v>340</v>
      </c>
      <c r="W516" s="2">
        <v>0</v>
      </c>
      <c r="Y516" s="2" t="s">
        <v>126</v>
      </c>
      <c r="Z516" s="6" t="s">
        <v>140</v>
      </c>
      <c r="AA516" s="2">
        <v>95.60000000000001</v>
      </c>
      <c r="AB516" s="2">
        <v>95.60000000000001</v>
      </c>
      <c r="AC516" s="2">
        <v>0</v>
      </c>
      <c r="AE516" s="8">
        <v>83.9277572631836</v>
      </c>
      <c r="AF516" s="6">
        <v>109.172500610352</v>
      </c>
      <c r="AN516" s="1" t="s">
        <v>128</v>
      </c>
      <c r="AO516" s="1" t="s">
        <v>129</v>
      </c>
      <c r="AP516" s="5" t="s">
        <v>382</v>
      </c>
      <c r="AQ516" s="1" t="s">
        <v>123</v>
      </c>
      <c r="AR516" s="1" t="s">
        <v>123</v>
      </c>
      <c r="AT516" s="1" t="s">
        <v>123</v>
      </c>
      <c r="AV516" s="1" t="s">
        <v>123</v>
      </c>
      <c r="BB516" s="12" t="s">
        <v>346</v>
      </c>
      <c r="BC516" s="13" t="s">
        <v>779</v>
      </c>
      <c r="BD516" s="14" t="s">
        <v>780</v>
      </c>
      <c r="BE516" s="15">
        <v>261</v>
      </c>
      <c r="BF516" s="15">
        <v>314</v>
      </c>
      <c r="BI516" s="16">
        <v>5.6000000000000005</v>
      </c>
      <c r="BJ516" s="15">
        <v>24</v>
      </c>
      <c r="BK516" s="15">
        <v>24</v>
      </c>
      <c r="BQ516" s="18">
        <v>2501569</v>
      </c>
      <c r="BR516" s="19">
        <v>40884</v>
      </c>
      <c r="DE516" s="26">
        <v>44621</v>
      </c>
      <c r="DF516" s="27">
        <v>41426</v>
      </c>
      <c r="DG516" s="28">
        <v>42887</v>
      </c>
    </row>
    <row r="517" spans="1:111" ht="12.75">
      <c r="A517" s="1" t="s">
        <v>111</v>
      </c>
      <c r="B517" s="1" t="s">
        <v>183</v>
      </c>
      <c r="F517" s="1" t="s">
        <v>113</v>
      </c>
      <c r="H517" s="2">
        <v>5</v>
      </c>
      <c r="I517" s="2">
        <v>5</v>
      </c>
      <c r="J517" s="1" t="s">
        <v>381</v>
      </c>
      <c r="K517" s="3" t="s">
        <v>116</v>
      </c>
      <c r="L517" s="1" t="s">
        <v>335</v>
      </c>
      <c r="M517" s="4" t="s">
        <v>118</v>
      </c>
      <c r="N517" s="5" t="s">
        <v>337</v>
      </c>
      <c r="O517" s="5" t="s">
        <v>337</v>
      </c>
      <c r="P517" s="1" t="s">
        <v>338</v>
      </c>
      <c r="Q517" s="1" t="s">
        <v>338</v>
      </c>
      <c r="R517" s="2" t="s">
        <v>123</v>
      </c>
      <c r="S517" s="2">
        <v>539668</v>
      </c>
      <c r="T517" s="1" t="s">
        <v>339</v>
      </c>
      <c r="U517" s="2">
        <v>539675</v>
      </c>
      <c r="V517" s="1" t="s">
        <v>340</v>
      </c>
      <c r="W517" s="2">
        <v>0</v>
      </c>
      <c r="Y517" s="2" t="s">
        <v>126</v>
      </c>
      <c r="Z517" s="6" t="s">
        <v>140</v>
      </c>
      <c r="AA517" s="2">
        <v>95.60000000000001</v>
      </c>
      <c r="AB517" s="2">
        <v>95.60000000000001</v>
      </c>
      <c r="AC517" s="2">
        <v>0</v>
      </c>
      <c r="AE517" s="8">
        <v>83.9277572631836</v>
      </c>
      <c r="AF517" s="6">
        <v>109.172500610352</v>
      </c>
      <c r="AN517" s="1" t="s">
        <v>128</v>
      </c>
      <c r="AO517" s="1" t="s">
        <v>129</v>
      </c>
      <c r="AP517" s="5" t="s">
        <v>382</v>
      </c>
      <c r="AQ517" s="1" t="s">
        <v>123</v>
      </c>
      <c r="AR517" s="1" t="s">
        <v>123</v>
      </c>
      <c r="AT517" s="1" t="s">
        <v>123</v>
      </c>
      <c r="AV517" s="1" t="s">
        <v>123</v>
      </c>
      <c r="BB517" s="12" t="s">
        <v>308</v>
      </c>
      <c r="BC517" s="13" t="s">
        <v>781</v>
      </c>
      <c r="BD517" s="14" t="s">
        <v>782</v>
      </c>
      <c r="BE517" s="15">
        <v>261</v>
      </c>
      <c r="BF517" s="15">
        <v>314</v>
      </c>
      <c r="BI517" s="16">
        <v>6.1000000000000005</v>
      </c>
      <c r="BJ517" s="15">
        <v>24</v>
      </c>
      <c r="BK517" s="15">
        <v>24</v>
      </c>
      <c r="BQ517" s="18">
        <v>7951703</v>
      </c>
      <c r="BR517" s="19">
        <v>40862</v>
      </c>
      <c r="DE517" s="26">
        <v>44621</v>
      </c>
      <c r="DF517" s="27">
        <v>41426</v>
      </c>
      <c r="DG517" s="28">
        <v>42887</v>
      </c>
    </row>
    <row r="518" spans="1:111" ht="12.75">
      <c r="A518" s="1" t="s">
        <v>111</v>
      </c>
      <c r="B518" s="1" t="s">
        <v>183</v>
      </c>
      <c r="F518" s="1" t="s">
        <v>113</v>
      </c>
      <c r="H518" s="2">
        <v>5</v>
      </c>
      <c r="I518" s="2">
        <v>5</v>
      </c>
      <c r="J518" s="1" t="s">
        <v>381</v>
      </c>
      <c r="K518" s="3" t="s">
        <v>116</v>
      </c>
      <c r="L518" s="1" t="s">
        <v>335</v>
      </c>
      <c r="M518" s="4" t="s">
        <v>118</v>
      </c>
      <c r="N518" s="5" t="s">
        <v>337</v>
      </c>
      <c r="O518" s="5" t="s">
        <v>337</v>
      </c>
      <c r="P518" s="1" t="s">
        <v>338</v>
      </c>
      <c r="Q518" s="1" t="s">
        <v>338</v>
      </c>
      <c r="R518" s="2" t="s">
        <v>123</v>
      </c>
      <c r="S518" s="2">
        <v>539668</v>
      </c>
      <c r="T518" s="1" t="s">
        <v>339</v>
      </c>
      <c r="U518" s="2">
        <v>539675</v>
      </c>
      <c r="V518" s="1" t="s">
        <v>340</v>
      </c>
      <c r="W518" s="2">
        <v>0</v>
      </c>
      <c r="Y518" s="2" t="s">
        <v>126</v>
      </c>
      <c r="Z518" s="6" t="s">
        <v>140</v>
      </c>
      <c r="AA518" s="2">
        <v>95.60000000000001</v>
      </c>
      <c r="AB518" s="2">
        <v>95.60000000000001</v>
      </c>
      <c r="AC518" s="2">
        <v>0</v>
      </c>
      <c r="AE518" s="8">
        <v>83.9277572631836</v>
      </c>
      <c r="AF518" s="6">
        <v>109.172500610352</v>
      </c>
      <c r="AN518" s="1" t="s">
        <v>128</v>
      </c>
      <c r="AO518" s="1" t="s">
        <v>129</v>
      </c>
      <c r="AP518" s="5" t="s">
        <v>382</v>
      </c>
      <c r="AQ518" s="1" t="s">
        <v>123</v>
      </c>
      <c r="AR518" s="1" t="s">
        <v>123</v>
      </c>
      <c r="AT518" s="1" t="s">
        <v>123</v>
      </c>
      <c r="AV518" s="1" t="s">
        <v>123</v>
      </c>
      <c r="BB518" s="12" t="s">
        <v>346</v>
      </c>
      <c r="BC518" s="13" t="s">
        <v>783</v>
      </c>
      <c r="BD518" s="14" t="s">
        <v>784</v>
      </c>
      <c r="BE518" s="15">
        <v>261</v>
      </c>
      <c r="BF518" s="15">
        <v>314</v>
      </c>
      <c r="BI518" s="16">
        <v>22.1</v>
      </c>
      <c r="BJ518" s="15">
        <v>36</v>
      </c>
      <c r="BK518" s="15">
        <v>36</v>
      </c>
      <c r="BQ518" s="18">
        <v>9613332</v>
      </c>
      <c r="BR518" s="19">
        <v>40879</v>
      </c>
      <c r="DE518" s="26">
        <v>43891</v>
      </c>
      <c r="DF518" s="27">
        <v>41426</v>
      </c>
      <c r="DG518" s="28">
        <v>42887</v>
      </c>
    </row>
    <row r="519" spans="1:111" ht="12.75">
      <c r="A519" s="1" t="s">
        <v>111</v>
      </c>
      <c r="B519" s="1" t="s">
        <v>183</v>
      </c>
      <c r="F519" s="1" t="s">
        <v>113</v>
      </c>
      <c r="H519" s="2">
        <v>5</v>
      </c>
      <c r="I519" s="2">
        <v>5</v>
      </c>
      <c r="J519" s="1" t="s">
        <v>381</v>
      </c>
      <c r="K519" s="3" t="s">
        <v>116</v>
      </c>
      <c r="L519" s="1" t="s">
        <v>335</v>
      </c>
      <c r="M519" s="4" t="s">
        <v>336</v>
      </c>
      <c r="N519" s="5" t="s">
        <v>337</v>
      </c>
      <c r="O519" s="5" t="s">
        <v>337</v>
      </c>
      <c r="P519" s="1" t="s">
        <v>338</v>
      </c>
      <c r="Q519" s="1" t="s">
        <v>338</v>
      </c>
      <c r="R519" s="2" t="s">
        <v>123</v>
      </c>
      <c r="S519" s="2">
        <v>539668</v>
      </c>
      <c r="T519" s="1" t="s">
        <v>339</v>
      </c>
      <c r="U519" s="2">
        <v>539675</v>
      </c>
      <c r="V519" s="1" t="s">
        <v>340</v>
      </c>
      <c r="W519" s="2">
        <v>0</v>
      </c>
      <c r="Y519" s="2" t="s">
        <v>126</v>
      </c>
      <c r="Z519" s="6" t="s">
        <v>140</v>
      </c>
      <c r="AA519" s="2">
        <v>95.60000000000001</v>
      </c>
      <c r="AB519" s="2">
        <v>95.60000000000001</v>
      </c>
      <c r="AC519" s="2">
        <v>0</v>
      </c>
      <c r="AE519" s="8">
        <v>83.9277572631836</v>
      </c>
      <c r="AF519" s="6">
        <v>109.172500610352</v>
      </c>
      <c r="AN519" s="1" t="s">
        <v>128</v>
      </c>
      <c r="AO519" s="1" t="s">
        <v>129</v>
      </c>
      <c r="AP519" s="5" t="s">
        <v>382</v>
      </c>
      <c r="AQ519" s="1" t="s">
        <v>123</v>
      </c>
      <c r="AR519" s="1" t="s">
        <v>123</v>
      </c>
      <c r="AT519" s="1" t="s">
        <v>123</v>
      </c>
      <c r="AV519" s="1" t="s">
        <v>123</v>
      </c>
      <c r="BB519" s="12" t="s">
        <v>785</v>
      </c>
      <c r="BC519" s="13" t="s">
        <v>786</v>
      </c>
      <c r="BD519" s="14" t="s">
        <v>787</v>
      </c>
      <c r="BE519" s="15">
        <v>1792</v>
      </c>
      <c r="BF519" s="15">
        <v>1792</v>
      </c>
      <c r="BG519" s="15">
        <v>1792</v>
      </c>
      <c r="BH519" s="15">
        <v>1792</v>
      </c>
      <c r="DF519" s="27">
        <v>41426</v>
      </c>
      <c r="DG519" s="28">
        <v>42005</v>
      </c>
    </row>
    <row r="520" spans="1:111" ht="12.75">
      <c r="A520" s="1" t="s">
        <v>111</v>
      </c>
      <c r="B520" s="1" t="s">
        <v>183</v>
      </c>
      <c r="F520" s="1" t="s">
        <v>113</v>
      </c>
      <c r="H520" s="2">
        <v>5</v>
      </c>
      <c r="I520" s="2">
        <v>5</v>
      </c>
      <c r="J520" s="1" t="s">
        <v>381</v>
      </c>
      <c r="K520" s="3" t="s">
        <v>116</v>
      </c>
      <c r="L520" s="1" t="s">
        <v>335</v>
      </c>
      <c r="M520" s="4" t="s">
        <v>336</v>
      </c>
      <c r="N520" s="5" t="s">
        <v>337</v>
      </c>
      <c r="O520" s="5" t="s">
        <v>337</v>
      </c>
      <c r="P520" s="1" t="s">
        <v>338</v>
      </c>
      <c r="Q520" s="1" t="s">
        <v>338</v>
      </c>
      <c r="R520" s="2" t="s">
        <v>123</v>
      </c>
      <c r="S520" s="2">
        <v>539668</v>
      </c>
      <c r="T520" s="1" t="s">
        <v>339</v>
      </c>
      <c r="U520" s="2">
        <v>539675</v>
      </c>
      <c r="V520" s="1" t="s">
        <v>340</v>
      </c>
      <c r="W520" s="2">
        <v>0</v>
      </c>
      <c r="Y520" s="2" t="s">
        <v>126</v>
      </c>
      <c r="Z520" s="6" t="s">
        <v>140</v>
      </c>
      <c r="AA520" s="2">
        <v>95.60000000000001</v>
      </c>
      <c r="AB520" s="2">
        <v>95.60000000000001</v>
      </c>
      <c r="AC520" s="2">
        <v>0</v>
      </c>
      <c r="AE520" s="8">
        <v>83.9277572631836</v>
      </c>
      <c r="AF520" s="6">
        <v>109.172500610352</v>
      </c>
      <c r="AN520" s="1" t="s">
        <v>128</v>
      </c>
      <c r="AO520" s="1" t="s">
        <v>129</v>
      </c>
      <c r="AP520" s="5" t="s">
        <v>382</v>
      </c>
      <c r="AQ520" s="1" t="s">
        <v>123</v>
      </c>
      <c r="AR520" s="1" t="s">
        <v>123</v>
      </c>
      <c r="AT520" s="1" t="s">
        <v>123</v>
      </c>
      <c r="AV520" s="1" t="s">
        <v>123</v>
      </c>
      <c r="BB520" s="12" t="s">
        <v>594</v>
      </c>
      <c r="BC520" s="13" t="s">
        <v>788</v>
      </c>
      <c r="BD520" s="14" t="s">
        <v>789</v>
      </c>
      <c r="BE520" s="15">
        <v>1792</v>
      </c>
      <c r="BF520" s="15">
        <v>1792</v>
      </c>
      <c r="BG520" s="15">
        <v>1792</v>
      </c>
      <c r="BH520" s="15">
        <v>1792</v>
      </c>
      <c r="DF520" s="27">
        <v>41426</v>
      </c>
      <c r="DG520" s="28">
        <v>41821</v>
      </c>
    </row>
    <row r="521" spans="1:111" ht="12.75">
      <c r="A521" s="1" t="s">
        <v>111</v>
      </c>
      <c r="B521" s="1" t="s">
        <v>183</v>
      </c>
      <c r="F521" s="1" t="s">
        <v>113</v>
      </c>
      <c r="H521" s="2">
        <v>5</v>
      </c>
      <c r="I521" s="2">
        <v>5</v>
      </c>
      <c r="J521" s="1" t="s">
        <v>381</v>
      </c>
      <c r="K521" s="3" t="s">
        <v>116</v>
      </c>
      <c r="L521" s="1" t="s">
        <v>335</v>
      </c>
      <c r="M521" s="4" t="s">
        <v>336</v>
      </c>
      <c r="N521" s="5" t="s">
        <v>337</v>
      </c>
      <c r="O521" s="5" t="s">
        <v>337</v>
      </c>
      <c r="P521" s="1" t="s">
        <v>338</v>
      </c>
      <c r="Q521" s="1" t="s">
        <v>338</v>
      </c>
      <c r="R521" s="2" t="s">
        <v>123</v>
      </c>
      <c r="S521" s="2">
        <v>539668</v>
      </c>
      <c r="T521" s="1" t="s">
        <v>339</v>
      </c>
      <c r="U521" s="2">
        <v>539675</v>
      </c>
      <c r="V521" s="1" t="s">
        <v>340</v>
      </c>
      <c r="W521" s="2">
        <v>0</v>
      </c>
      <c r="Y521" s="2" t="s">
        <v>126</v>
      </c>
      <c r="Z521" s="6" t="s">
        <v>140</v>
      </c>
      <c r="AA521" s="2">
        <v>95.60000000000001</v>
      </c>
      <c r="AB521" s="2">
        <v>95.60000000000001</v>
      </c>
      <c r="AC521" s="2">
        <v>0</v>
      </c>
      <c r="AE521" s="8">
        <v>83.9277572631836</v>
      </c>
      <c r="AF521" s="6">
        <v>109.172500610352</v>
      </c>
      <c r="AN521" s="1" t="s">
        <v>128</v>
      </c>
      <c r="AO521" s="1" t="s">
        <v>129</v>
      </c>
      <c r="AP521" s="5" t="s">
        <v>382</v>
      </c>
      <c r="AQ521" s="1" t="s">
        <v>123</v>
      </c>
      <c r="AR521" s="1" t="s">
        <v>123</v>
      </c>
      <c r="AT521" s="1" t="s">
        <v>123</v>
      </c>
      <c r="AV521" s="1" t="s">
        <v>123</v>
      </c>
      <c r="BB521" s="12" t="s">
        <v>439</v>
      </c>
      <c r="BC521" s="13" t="s">
        <v>790</v>
      </c>
      <c r="BD521" s="14" t="s">
        <v>791</v>
      </c>
      <c r="BE521" s="15">
        <v>1792</v>
      </c>
      <c r="BF521" s="15">
        <v>1792</v>
      </c>
      <c r="BG521" s="15">
        <v>1792</v>
      </c>
      <c r="BH521" s="15">
        <v>1792</v>
      </c>
      <c r="DF521" s="27">
        <v>41426</v>
      </c>
      <c r="DG521" s="28">
        <v>41821</v>
      </c>
    </row>
    <row r="522" spans="1:111" ht="12.75">
      <c r="A522" s="1" t="s">
        <v>111</v>
      </c>
      <c r="B522" s="1" t="s">
        <v>183</v>
      </c>
      <c r="F522" s="1" t="s">
        <v>113</v>
      </c>
      <c r="H522" s="2">
        <v>5</v>
      </c>
      <c r="I522" s="2">
        <v>5</v>
      </c>
      <c r="J522" s="1" t="s">
        <v>381</v>
      </c>
      <c r="K522" s="3" t="s">
        <v>116</v>
      </c>
      <c r="L522" s="1" t="s">
        <v>335</v>
      </c>
      <c r="M522" s="4" t="s">
        <v>336</v>
      </c>
      <c r="N522" s="5" t="s">
        <v>337</v>
      </c>
      <c r="O522" s="5" t="s">
        <v>337</v>
      </c>
      <c r="P522" s="1" t="s">
        <v>338</v>
      </c>
      <c r="Q522" s="1" t="s">
        <v>338</v>
      </c>
      <c r="R522" s="2" t="s">
        <v>123</v>
      </c>
      <c r="S522" s="2">
        <v>539668</v>
      </c>
      <c r="T522" s="1" t="s">
        <v>339</v>
      </c>
      <c r="U522" s="2">
        <v>539675</v>
      </c>
      <c r="V522" s="1" t="s">
        <v>340</v>
      </c>
      <c r="W522" s="2">
        <v>0</v>
      </c>
      <c r="Y522" s="2" t="s">
        <v>126</v>
      </c>
      <c r="Z522" s="6" t="s">
        <v>140</v>
      </c>
      <c r="AA522" s="2">
        <v>95.60000000000001</v>
      </c>
      <c r="AB522" s="2">
        <v>95.60000000000001</v>
      </c>
      <c r="AC522" s="2">
        <v>0</v>
      </c>
      <c r="AE522" s="8">
        <v>83.9277572631836</v>
      </c>
      <c r="AF522" s="6">
        <v>109.172500610352</v>
      </c>
      <c r="AN522" s="1" t="s">
        <v>128</v>
      </c>
      <c r="AO522" s="1" t="s">
        <v>129</v>
      </c>
      <c r="AP522" s="5" t="s">
        <v>382</v>
      </c>
      <c r="AQ522" s="1" t="s">
        <v>123</v>
      </c>
      <c r="AR522" s="1" t="s">
        <v>123</v>
      </c>
      <c r="AT522" s="1" t="s">
        <v>123</v>
      </c>
      <c r="AV522" s="1" t="s">
        <v>123</v>
      </c>
      <c r="BB522" s="12" t="s">
        <v>785</v>
      </c>
      <c r="BC522" s="13" t="s">
        <v>792</v>
      </c>
      <c r="BD522" s="14" t="s">
        <v>793</v>
      </c>
      <c r="BE522" s="15">
        <v>1792</v>
      </c>
      <c r="BF522" s="15">
        <v>1792</v>
      </c>
      <c r="BG522" s="15">
        <v>1792</v>
      </c>
      <c r="BH522" s="15">
        <v>1792</v>
      </c>
      <c r="DF522" s="27">
        <v>41426</v>
      </c>
      <c r="DG522" s="28">
        <v>42005</v>
      </c>
    </row>
    <row r="523" spans="1:111" ht="12.75">
      <c r="A523" s="1" t="s">
        <v>111</v>
      </c>
      <c r="B523" s="1" t="s">
        <v>183</v>
      </c>
      <c r="F523" s="1" t="s">
        <v>113</v>
      </c>
      <c r="H523" s="2">
        <v>5</v>
      </c>
      <c r="I523" s="2">
        <v>5</v>
      </c>
      <c r="J523" s="1" t="s">
        <v>381</v>
      </c>
      <c r="K523" s="3" t="s">
        <v>116</v>
      </c>
      <c r="L523" s="1" t="s">
        <v>335</v>
      </c>
      <c r="M523" s="4" t="s">
        <v>336</v>
      </c>
      <c r="N523" s="5" t="s">
        <v>337</v>
      </c>
      <c r="O523" s="5" t="s">
        <v>337</v>
      </c>
      <c r="P523" s="1" t="s">
        <v>338</v>
      </c>
      <c r="Q523" s="1" t="s">
        <v>338</v>
      </c>
      <c r="R523" s="2" t="s">
        <v>123</v>
      </c>
      <c r="S523" s="2">
        <v>539668</v>
      </c>
      <c r="T523" s="1" t="s">
        <v>339</v>
      </c>
      <c r="U523" s="2">
        <v>539675</v>
      </c>
      <c r="V523" s="1" t="s">
        <v>340</v>
      </c>
      <c r="W523" s="2">
        <v>0</v>
      </c>
      <c r="Y523" s="2" t="s">
        <v>126</v>
      </c>
      <c r="Z523" s="6" t="s">
        <v>140</v>
      </c>
      <c r="AA523" s="2">
        <v>95.60000000000001</v>
      </c>
      <c r="AB523" s="2">
        <v>95.60000000000001</v>
      </c>
      <c r="AC523" s="2">
        <v>0</v>
      </c>
      <c r="AE523" s="8">
        <v>83.9277572631836</v>
      </c>
      <c r="AF523" s="6">
        <v>109.172500610352</v>
      </c>
      <c r="AN523" s="1" t="s">
        <v>128</v>
      </c>
      <c r="AO523" s="1" t="s">
        <v>129</v>
      </c>
      <c r="AP523" s="5" t="s">
        <v>382</v>
      </c>
      <c r="AQ523" s="1" t="s">
        <v>123</v>
      </c>
      <c r="AR523" s="1" t="s">
        <v>123</v>
      </c>
      <c r="AT523" s="1" t="s">
        <v>123</v>
      </c>
      <c r="AV523" s="1" t="s">
        <v>123</v>
      </c>
      <c r="BB523" s="12" t="s">
        <v>794</v>
      </c>
      <c r="BC523" s="13" t="s">
        <v>795</v>
      </c>
      <c r="BD523" s="14" t="s">
        <v>796</v>
      </c>
      <c r="BE523" s="15">
        <v>1792</v>
      </c>
      <c r="BF523" s="15">
        <v>1792</v>
      </c>
      <c r="BG523" s="15">
        <v>1792</v>
      </c>
      <c r="BH523" s="15">
        <v>1792</v>
      </c>
      <c r="DF523" s="27">
        <v>41426</v>
      </c>
      <c r="DG523" s="28">
        <v>42005</v>
      </c>
    </row>
    <row r="524" spans="1:111" ht="12.75">
      <c r="A524" s="1" t="s">
        <v>111</v>
      </c>
      <c r="B524" s="1" t="s">
        <v>183</v>
      </c>
      <c r="F524" s="1" t="s">
        <v>113</v>
      </c>
      <c r="H524" s="2">
        <v>5</v>
      </c>
      <c r="I524" s="2">
        <v>5</v>
      </c>
      <c r="J524" s="1" t="s">
        <v>381</v>
      </c>
      <c r="K524" s="3" t="s">
        <v>116</v>
      </c>
      <c r="L524" s="1" t="s">
        <v>335</v>
      </c>
      <c r="M524" s="4" t="s">
        <v>336</v>
      </c>
      <c r="N524" s="5" t="s">
        <v>337</v>
      </c>
      <c r="O524" s="5" t="s">
        <v>337</v>
      </c>
      <c r="P524" s="1" t="s">
        <v>338</v>
      </c>
      <c r="Q524" s="1" t="s">
        <v>338</v>
      </c>
      <c r="R524" s="2" t="s">
        <v>123</v>
      </c>
      <c r="S524" s="2">
        <v>539668</v>
      </c>
      <c r="T524" s="1" t="s">
        <v>339</v>
      </c>
      <c r="U524" s="2">
        <v>539675</v>
      </c>
      <c r="V524" s="1" t="s">
        <v>340</v>
      </c>
      <c r="W524" s="2">
        <v>0</v>
      </c>
      <c r="Y524" s="2" t="s">
        <v>126</v>
      </c>
      <c r="Z524" s="6" t="s">
        <v>140</v>
      </c>
      <c r="AA524" s="2">
        <v>95.60000000000001</v>
      </c>
      <c r="AB524" s="2">
        <v>95.60000000000001</v>
      </c>
      <c r="AC524" s="2">
        <v>0</v>
      </c>
      <c r="AE524" s="8">
        <v>83.9277572631836</v>
      </c>
      <c r="AF524" s="6">
        <v>109.172500610352</v>
      </c>
      <c r="AN524" s="1" t="s">
        <v>128</v>
      </c>
      <c r="AO524" s="1" t="s">
        <v>129</v>
      </c>
      <c r="AP524" s="5" t="s">
        <v>382</v>
      </c>
      <c r="AQ524" s="1" t="s">
        <v>123</v>
      </c>
      <c r="AR524" s="1" t="s">
        <v>123</v>
      </c>
      <c r="AT524" s="1" t="s">
        <v>123</v>
      </c>
      <c r="AV524" s="1" t="s">
        <v>123</v>
      </c>
      <c r="BB524" s="12" t="s">
        <v>308</v>
      </c>
      <c r="BC524" s="13" t="s">
        <v>797</v>
      </c>
      <c r="BD524" s="14" t="s">
        <v>798</v>
      </c>
      <c r="DF524" s="27">
        <v>41426</v>
      </c>
      <c r="DG524" s="28">
        <v>42005</v>
      </c>
    </row>
    <row r="525" spans="1:111" ht="12.75">
      <c r="A525" s="1" t="s">
        <v>111</v>
      </c>
      <c r="B525" s="1" t="s">
        <v>183</v>
      </c>
      <c r="F525" s="1" t="s">
        <v>113</v>
      </c>
      <c r="H525" s="2">
        <v>5</v>
      </c>
      <c r="I525" s="2">
        <v>5</v>
      </c>
      <c r="J525" s="1" t="s">
        <v>381</v>
      </c>
      <c r="K525" s="3" t="s">
        <v>116</v>
      </c>
      <c r="L525" s="1" t="s">
        <v>335</v>
      </c>
      <c r="M525" s="4" t="s">
        <v>336</v>
      </c>
      <c r="N525" s="5" t="s">
        <v>337</v>
      </c>
      <c r="O525" s="5" t="s">
        <v>337</v>
      </c>
      <c r="P525" s="1" t="s">
        <v>338</v>
      </c>
      <c r="Q525" s="1" t="s">
        <v>338</v>
      </c>
      <c r="R525" s="2" t="s">
        <v>123</v>
      </c>
      <c r="S525" s="2">
        <v>539668</v>
      </c>
      <c r="T525" s="1" t="s">
        <v>339</v>
      </c>
      <c r="U525" s="2">
        <v>539675</v>
      </c>
      <c r="V525" s="1" t="s">
        <v>340</v>
      </c>
      <c r="W525" s="2">
        <v>0</v>
      </c>
      <c r="Y525" s="2" t="s">
        <v>126</v>
      </c>
      <c r="Z525" s="6" t="s">
        <v>140</v>
      </c>
      <c r="AA525" s="2">
        <v>95.60000000000001</v>
      </c>
      <c r="AB525" s="2">
        <v>95.60000000000001</v>
      </c>
      <c r="AC525" s="2">
        <v>0</v>
      </c>
      <c r="AE525" s="8">
        <v>83.9277572631836</v>
      </c>
      <c r="AF525" s="6">
        <v>109.172500610352</v>
      </c>
      <c r="AN525" s="1" t="s">
        <v>128</v>
      </c>
      <c r="AO525" s="1" t="s">
        <v>129</v>
      </c>
      <c r="AP525" s="5" t="s">
        <v>382</v>
      </c>
      <c r="AQ525" s="1" t="s">
        <v>123</v>
      </c>
      <c r="AR525" s="1" t="s">
        <v>123</v>
      </c>
      <c r="AT525" s="1" t="s">
        <v>123</v>
      </c>
      <c r="AV525" s="1" t="s">
        <v>123</v>
      </c>
      <c r="BB525" s="12" t="s">
        <v>594</v>
      </c>
      <c r="BC525" s="13" t="s">
        <v>799</v>
      </c>
      <c r="BD525" s="14" t="s">
        <v>800</v>
      </c>
      <c r="BE525" s="15">
        <v>1792</v>
      </c>
      <c r="BF525" s="15">
        <v>1792</v>
      </c>
      <c r="BG525" s="15">
        <v>1792</v>
      </c>
      <c r="BH525" s="15">
        <v>1792</v>
      </c>
      <c r="DF525" s="27">
        <v>41426</v>
      </c>
      <c r="DG525" s="28">
        <v>42005</v>
      </c>
    </row>
    <row r="526" spans="1:111" ht="12.75">
      <c r="A526" s="1" t="s">
        <v>111</v>
      </c>
      <c r="B526" s="1" t="s">
        <v>183</v>
      </c>
      <c r="F526" s="1" t="s">
        <v>113</v>
      </c>
      <c r="H526" s="2">
        <v>5</v>
      </c>
      <c r="I526" s="2">
        <v>5</v>
      </c>
      <c r="J526" s="1" t="s">
        <v>381</v>
      </c>
      <c r="K526" s="3" t="s">
        <v>116</v>
      </c>
      <c r="L526" s="1" t="s">
        <v>335</v>
      </c>
      <c r="M526" s="4" t="s">
        <v>336</v>
      </c>
      <c r="N526" s="5" t="s">
        <v>337</v>
      </c>
      <c r="O526" s="5" t="s">
        <v>337</v>
      </c>
      <c r="P526" s="1" t="s">
        <v>338</v>
      </c>
      <c r="Q526" s="1" t="s">
        <v>338</v>
      </c>
      <c r="R526" s="2" t="s">
        <v>123</v>
      </c>
      <c r="S526" s="2">
        <v>539668</v>
      </c>
      <c r="T526" s="1" t="s">
        <v>339</v>
      </c>
      <c r="U526" s="2">
        <v>539675</v>
      </c>
      <c r="V526" s="1" t="s">
        <v>340</v>
      </c>
      <c r="W526" s="2">
        <v>0</v>
      </c>
      <c r="Y526" s="2" t="s">
        <v>126</v>
      </c>
      <c r="Z526" s="6" t="s">
        <v>140</v>
      </c>
      <c r="AA526" s="2">
        <v>95.60000000000001</v>
      </c>
      <c r="AB526" s="2">
        <v>95.60000000000001</v>
      </c>
      <c r="AC526" s="2">
        <v>0</v>
      </c>
      <c r="AE526" s="8">
        <v>83.9277572631836</v>
      </c>
      <c r="AF526" s="6">
        <v>109.172500610352</v>
      </c>
      <c r="AN526" s="1" t="s">
        <v>128</v>
      </c>
      <c r="AO526" s="1" t="s">
        <v>129</v>
      </c>
      <c r="AP526" s="5" t="s">
        <v>382</v>
      </c>
      <c r="AQ526" s="1" t="s">
        <v>123</v>
      </c>
      <c r="AR526" s="1" t="s">
        <v>123</v>
      </c>
      <c r="AT526" s="1" t="s">
        <v>123</v>
      </c>
      <c r="AV526" s="1" t="s">
        <v>123</v>
      </c>
      <c r="BB526" s="12" t="s">
        <v>794</v>
      </c>
      <c r="BC526" s="13" t="s">
        <v>801</v>
      </c>
      <c r="BD526" s="14" t="s">
        <v>802</v>
      </c>
      <c r="BE526" s="15">
        <v>1792</v>
      </c>
      <c r="BF526" s="15">
        <v>1792</v>
      </c>
      <c r="BG526" s="15">
        <v>1792</v>
      </c>
      <c r="BH526" s="15">
        <v>1792</v>
      </c>
      <c r="DF526" s="27">
        <v>41426</v>
      </c>
      <c r="DG526" s="28">
        <v>42005</v>
      </c>
    </row>
    <row r="527" spans="1:111" ht="12.75">
      <c r="A527" s="1" t="s">
        <v>111</v>
      </c>
      <c r="B527" s="1" t="s">
        <v>183</v>
      </c>
      <c r="F527" s="1" t="s">
        <v>113</v>
      </c>
      <c r="H527" s="2">
        <v>5</v>
      </c>
      <c r="I527" s="2">
        <v>5</v>
      </c>
      <c r="J527" s="1" t="s">
        <v>381</v>
      </c>
      <c r="K527" s="3" t="s">
        <v>116</v>
      </c>
      <c r="L527" s="1" t="s">
        <v>335</v>
      </c>
      <c r="M527" s="4" t="s">
        <v>336</v>
      </c>
      <c r="N527" s="5" t="s">
        <v>337</v>
      </c>
      <c r="O527" s="5" t="s">
        <v>337</v>
      </c>
      <c r="P527" s="1" t="s">
        <v>338</v>
      </c>
      <c r="Q527" s="1" t="s">
        <v>338</v>
      </c>
      <c r="R527" s="2" t="s">
        <v>123</v>
      </c>
      <c r="S527" s="2">
        <v>539668</v>
      </c>
      <c r="T527" s="1" t="s">
        <v>339</v>
      </c>
      <c r="U527" s="2">
        <v>539675</v>
      </c>
      <c r="V527" s="1" t="s">
        <v>340</v>
      </c>
      <c r="W527" s="2">
        <v>0</v>
      </c>
      <c r="Y527" s="2" t="s">
        <v>126</v>
      </c>
      <c r="Z527" s="6" t="s">
        <v>140</v>
      </c>
      <c r="AA527" s="2">
        <v>95.60000000000001</v>
      </c>
      <c r="AB527" s="2">
        <v>95.60000000000001</v>
      </c>
      <c r="AC527" s="2">
        <v>0</v>
      </c>
      <c r="AE527" s="8">
        <v>83.9277572631836</v>
      </c>
      <c r="AF527" s="6">
        <v>109.172500610352</v>
      </c>
      <c r="AN527" s="1" t="s">
        <v>128</v>
      </c>
      <c r="AO527" s="1" t="s">
        <v>129</v>
      </c>
      <c r="AP527" s="5" t="s">
        <v>382</v>
      </c>
      <c r="AQ527" s="1" t="s">
        <v>123</v>
      </c>
      <c r="AR527" s="1" t="s">
        <v>123</v>
      </c>
      <c r="AT527" s="1" t="s">
        <v>123</v>
      </c>
      <c r="AV527" s="1" t="s">
        <v>123</v>
      </c>
      <c r="BB527" s="12" t="s">
        <v>594</v>
      </c>
      <c r="BC527" s="13" t="s">
        <v>803</v>
      </c>
      <c r="BD527" s="14" t="s">
        <v>804</v>
      </c>
      <c r="DF527" s="27">
        <v>41426</v>
      </c>
      <c r="DG527" s="28">
        <v>41791</v>
      </c>
    </row>
    <row r="528" spans="1:111" ht="12.75">
      <c r="A528" s="1" t="s">
        <v>111</v>
      </c>
      <c r="B528" s="1" t="s">
        <v>183</v>
      </c>
      <c r="F528" s="1" t="s">
        <v>113</v>
      </c>
      <c r="H528" s="2">
        <v>5</v>
      </c>
      <c r="I528" s="2">
        <v>5</v>
      </c>
      <c r="J528" s="1" t="s">
        <v>381</v>
      </c>
      <c r="K528" s="3" t="s">
        <v>116</v>
      </c>
      <c r="L528" s="1" t="s">
        <v>335</v>
      </c>
      <c r="M528" s="4" t="s">
        <v>336</v>
      </c>
      <c r="N528" s="5" t="s">
        <v>337</v>
      </c>
      <c r="O528" s="5" t="s">
        <v>337</v>
      </c>
      <c r="P528" s="1" t="s">
        <v>338</v>
      </c>
      <c r="Q528" s="1" t="s">
        <v>338</v>
      </c>
      <c r="R528" s="2" t="s">
        <v>123</v>
      </c>
      <c r="S528" s="2">
        <v>539668</v>
      </c>
      <c r="T528" s="1" t="s">
        <v>339</v>
      </c>
      <c r="U528" s="2">
        <v>539675</v>
      </c>
      <c r="V528" s="1" t="s">
        <v>340</v>
      </c>
      <c r="W528" s="2">
        <v>0</v>
      </c>
      <c r="Y528" s="2" t="s">
        <v>126</v>
      </c>
      <c r="Z528" s="6" t="s">
        <v>140</v>
      </c>
      <c r="AA528" s="2">
        <v>95.60000000000001</v>
      </c>
      <c r="AB528" s="2">
        <v>95.60000000000001</v>
      </c>
      <c r="AC528" s="2">
        <v>0</v>
      </c>
      <c r="AE528" s="8">
        <v>83.9277572631836</v>
      </c>
      <c r="AF528" s="6">
        <v>109.172500610352</v>
      </c>
      <c r="AN528" s="1" t="s">
        <v>128</v>
      </c>
      <c r="AO528" s="1" t="s">
        <v>129</v>
      </c>
      <c r="AP528" s="5" t="s">
        <v>382</v>
      </c>
      <c r="AQ528" s="1" t="s">
        <v>123</v>
      </c>
      <c r="AR528" s="1" t="s">
        <v>123</v>
      </c>
      <c r="AT528" s="1" t="s">
        <v>123</v>
      </c>
      <c r="AV528" s="1" t="s">
        <v>123</v>
      </c>
      <c r="BB528" s="12" t="s">
        <v>439</v>
      </c>
      <c r="BC528" s="13" t="s">
        <v>805</v>
      </c>
      <c r="BD528" s="14" t="s">
        <v>806</v>
      </c>
      <c r="DF528" s="27">
        <v>41426</v>
      </c>
      <c r="DG528" s="28">
        <v>41791</v>
      </c>
    </row>
    <row r="529" spans="1:111" ht="12.75">
      <c r="A529" s="1" t="s">
        <v>111</v>
      </c>
      <c r="B529" s="1" t="s">
        <v>183</v>
      </c>
      <c r="F529" s="1" t="s">
        <v>113</v>
      </c>
      <c r="H529" s="2">
        <v>5</v>
      </c>
      <c r="I529" s="2">
        <v>5</v>
      </c>
      <c r="J529" s="1" t="s">
        <v>381</v>
      </c>
      <c r="K529" s="3" t="s">
        <v>116</v>
      </c>
      <c r="L529" s="1" t="s">
        <v>335</v>
      </c>
      <c r="M529" s="4" t="s">
        <v>336</v>
      </c>
      <c r="N529" s="5" t="s">
        <v>337</v>
      </c>
      <c r="O529" s="5" t="s">
        <v>337</v>
      </c>
      <c r="P529" s="1" t="s">
        <v>338</v>
      </c>
      <c r="Q529" s="1" t="s">
        <v>338</v>
      </c>
      <c r="R529" s="2" t="s">
        <v>123</v>
      </c>
      <c r="S529" s="2">
        <v>539668</v>
      </c>
      <c r="T529" s="1" t="s">
        <v>339</v>
      </c>
      <c r="U529" s="2">
        <v>539675</v>
      </c>
      <c r="V529" s="1" t="s">
        <v>340</v>
      </c>
      <c r="W529" s="2">
        <v>0</v>
      </c>
      <c r="Y529" s="2" t="s">
        <v>126</v>
      </c>
      <c r="Z529" s="6" t="s">
        <v>140</v>
      </c>
      <c r="AA529" s="2">
        <v>95.60000000000001</v>
      </c>
      <c r="AB529" s="2">
        <v>95.60000000000001</v>
      </c>
      <c r="AC529" s="2">
        <v>0</v>
      </c>
      <c r="AE529" s="8">
        <v>83.9277572631836</v>
      </c>
      <c r="AF529" s="6">
        <v>109.172500610352</v>
      </c>
      <c r="AN529" s="1" t="s">
        <v>128</v>
      </c>
      <c r="AO529" s="1" t="s">
        <v>129</v>
      </c>
      <c r="AP529" s="5" t="s">
        <v>382</v>
      </c>
      <c r="AQ529" s="1" t="s">
        <v>123</v>
      </c>
      <c r="AR529" s="1" t="s">
        <v>123</v>
      </c>
      <c r="AT529" s="1" t="s">
        <v>123</v>
      </c>
      <c r="AV529" s="1" t="s">
        <v>123</v>
      </c>
      <c r="BB529" s="12" t="s">
        <v>785</v>
      </c>
      <c r="BC529" s="13" t="s">
        <v>807</v>
      </c>
      <c r="BD529" s="14" t="s">
        <v>808</v>
      </c>
      <c r="BE529" s="15">
        <v>400</v>
      </c>
      <c r="BF529" s="15">
        <v>400</v>
      </c>
      <c r="BG529" s="15">
        <v>400</v>
      </c>
      <c r="BH529" s="15">
        <v>400</v>
      </c>
      <c r="DF529" s="27">
        <v>41426</v>
      </c>
      <c r="DG529" s="28">
        <v>42005</v>
      </c>
    </row>
    <row r="530" spans="1:111" ht="12.75">
      <c r="A530" s="1" t="s">
        <v>111</v>
      </c>
      <c r="B530" s="1" t="s">
        <v>112</v>
      </c>
      <c r="D530" s="1" t="s">
        <v>113</v>
      </c>
      <c r="F530" s="1" t="s">
        <v>113</v>
      </c>
      <c r="H530" s="2">
        <v>5</v>
      </c>
      <c r="I530" s="2">
        <v>5</v>
      </c>
      <c r="J530" s="1" t="s">
        <v>398</v>
      </c>
      <c r="K530" s="3" t="s">
        <v>116</v>
      </c>
      <c r="L530" s="1" t="s">
        <v>335</v>
      </c>
      <c r="M530" s="4" t="s">
        <v>336</v>
      </c>
      <c r="N530" s="5" t="s">
        <v>337</v>
      </c>
      <c r="O530" s="5" t="s">
        <v>337</v>
      </c>
      <c r="P530" s="1" t="s">
        <v>338</v>
      </c>
      <c r="Q530" s="1" t="s">
        <v>338</v>
      </c>
      <c r="R530" s="2" t="s">
        <v>123</v>
      </c>
      <c r="S530" s="2">
        <v>539668</v>
      </c>
      <c r="T530" s="1" t="s">
        <v>339</v>
      </c>
      <c r="U530" s="2">
        <v>539675</v>
      </c>
      <c r="V530" s="1" t="s">
        <v>340</v>
      </c>
      <c r="W530" s="2">
        <v>0</v>
      </c>
      <c r="Y530" s="2" t="s">
        <v>126</v>
      </c>
      <c r="Z530" s="6" t="s">
        <v>140</v>
      </c>
      <c r="AA530" s="2">
        <v>95.60000000000001</v>
      </c>
      <c r="AB530" s="2">
        <v>95.60000000000001</v>
      </c>
      <c r="AC530" s="2">
        <v>0</v>
      </c>
      <c r="AD530" s="7">
        <v>74.8340530395508</v>
      </c>
      <c r="AE530" s="8">
        <v>74.8340530395508</v>
      </c>
      <c r="AF530" s="6">
        <v>106.545402526855</v>
      </c>
      <c r="AN530" s="1" t="s">
        <v>128</v>
      </c>
      <c r="AO530" s="1" t="s">
        <v>141</v>
      </c>
      <c r="AP530" s="5" t="s">
        <v>399</v>
      </c>
      <c r="AQ530" s="1" t="s">
        <v>123</v>
      </c>
      <c r="AR530" s="1" t="s">
        <v>400</v>
      </c>
      <c r="AS530" s="1" t="s">
        <v>401</v>
      </c>
      <c r="AT530" s="1" t="s">
        <v>402</v>
      </c>
      <c r="AU530" s="1" t="s">
        <v>403</v>
      </c>
      <c r="AV530" s="1" t="s">
        <v>123</v>
      </c>
      <c r="AX530" s="1" t="s">
        <v>180</v>
      </c>
      <c r="BB530" s="12" t="s">
        <v>346</v>
      </c>
      <c r="BC530" s="13" t="s">
        <v>347</v>
      </c>
      <c r="BD530" s="14" t="s">
        <v>348</v>
      </c>
      <c r="BF530" s="15">
        <v>110</v>
      </c>
      <c r="BJ530" s="15">
        <v>18</v>
      </c>
      <c r="BK530" s="15">
        <v>18</v>
      </c>
      <c r="BQ530" s="18">
        <v>385244</v>
      </c>
      <c r="BR530" s="19">
        <v>41225</v>
      </c>
      <c r="DF530" s="27">
        <v>41426</v>
      </c>
      <c r="DG530" s="28">
        <v>41974</v>
      </c>
    </row>
    <row r="531" spans="1:111" ht="12.75">
      <c r="A531" s="1" t="s">
        <v>111</v>
      </c>
      <c r="B531" s="1" t="s">
        <v>112</v>
      </c>
      <c r="D531" s="1" t="s">
        <v>113</v>
      </c>
      <c r="F531" s="1" t="s">
        <v>113</v>
      </c>
      <c r="H531" s="2">
        <v>5</v>
      </c>
      <c r="I531" s="2">
        <v>5</v>
      </c>
      <c r="J531" s="1" t="s">
        <v>398</v>
      </c>
      <c r="K531" s="3" t="s">
        <v>116</v>
      </c>
      <c r="L531" s="1" t="s">
        <v>335</v>
      </c>
      <c r="M531" s="4" t="s">
        <v>118</v>
      </c>
      <c r="N531" s="5" t="s">
        <v>337</v>
      </c>
      <c r="O531" s="5" t="s">
        <v>337</v>
      </c>
      <c r="P531" s="1" t="s">
        <v>338</v>
      </c>
      <c r="Q531" s="1" t="s">
        <v>338</v>
      </c>
      <c r="R531" s="2" t="s">
        <v>123</v>
      </c>
      <c r="S531" s="2">
        <v>539668</v>
      </c>
      <c r="T531" s="1" t="s">
        <v>339</v>
      </c>
      <c r="U531" s="2">
        <v>539675</v>
      </c>
      <c r="V531" s="1" t="s">
        <v>340</v>
      </c>
      <c r="W531" s="2">
        <v>0</v>
      </c>
      <c r="Y531" s="2" t="s">
        <v>126</v>
      </c>
      <c r="Z531" s="6" t="s">
        <v>140</v>
      </c>
      <c r="AA531" s="2">
        <v>95.60000000000001</v>
      </c>
      <c r="AB531" s="2">
        <v>95.60000000000001</v>
      </c>
      <c r="AC531" s="2">
        <v>0</v>
      </c>
      <c r="AD531" s="7">
        <v>74.8340530395508</v>
      </c>
      <c r="AE531" s="8">
        <v>74.8340530395508</v>
      </c>
      <c r="AF531" s="6">
        <v>106.545402526855</v>
      </c>
      <c r="AN531" s="1" t="s">
        <v>128</v>
      </c>
      <c r="AO531" s="1" t="s">
        <v>141</v>
      </c>
      <c r="AP531" s="5" t="s">
        <v>399</v>
      </c>
      <c r="AQ531" s="1" t="s">
        <v>123</v>
      </c>
      <c r="AR531" s="1" t="s">
        <v>400</v>
      </c>
      <c r="AS531" s="1" t="s">
        <v>401</v>
      </c>
      <c r="AT531" s="1" t="s">
        <v>402</v>
      </c>
      <c r="AU531" s="1" t="s">
        <v>403</v>
      </c>
      <c r="AV531" s="1" t="s">
        <v>123</v>
      </c>
      <c r="AX531" s="1" t="s">
        <v>180</v>
      </c>
      <c r="BB531" s="12" t="s">
        <v>346</v>
      </c>
      <c r="BC531" s="13" t="s">
        <v>779</v>
      </c>
      <c r="BD531" s="14" t="s">
        <v>780</v>
      </c>
      <c r="BE531" s="15">
        <v>261</v>
      </c>
      <c r="BF531" s="15">
        <v>314</v>
      </c>
      <c r="BI531" s="16">
        <v>5.6000000000000005</v>
      </c>
      <c r="BJ531" s="15">
        <v>24</v>
      </c>
      <c r="BK531" s="15">
        <v>24</v>
      </c>
      <c r="BQ531" s="18">
        <v>2501569</v>
      </c>
      <c r="BR531" s="19">
        <v>40884</v>
      </c>
      <c r="DE531" s="26">
        <v>44621</v>
      </c>
      <c r="DF531" s="27">
        <v>41426</v>
      </c>
      <c r="DG531" s="28">
        <v>42887</v>
      </c>
    </row>
    <row r="532" spans="1:111" ht="12.75">
      <c r="A532" s="1" t="s">
        <v>111</v>
      </c>
      <c r="B532" s="1" t="s">
        <v>112</v>
      </c>
      <c r="D532" s="1" t="s">
        <v>113</v>
      </c>
      <c r="F532" s="1" t="s">
        <v>113</v>
      </c>
      <c r="H532" s="2">
        <v>5</v>
      </c>
      <c r="I532" s="2">
        <v>5</v>
      </c>
      <c r="J532" s="1" t="s">
        <v>398</v>
      </c>
      <c r="K532" s="3" t="s">
        <v>116</v>
      </c>
      <c r="L532" s="1" t="s">
        <v>335</v>
      </c>
      <c r="M532" s="4" t="s">
        <v>118</v>
      </c>
      <c r="N532" s="5" t="s">
        <v>337</v>
      </c>
      <c r="O532" s="5" t="s">
        <v>337</v>
      </c>
      <c r="P532" s="1" t="s">
        <v>338</v>
      </c>
      <c r="Q532" s="1" t="s">
        <v>338</v>
      </c>
      <c r="R532" s="2" t="s">
        <v>123</v>
      </c>
      <c r="S532" s="2">
        <v>539668</v>
      </c>
      <c r="T532" s="1" t="s">
        <v>339</v>
      </c>
      <c r="U532" s="2">
        <v>539675</v>
      </c>
      <c r="V532" s="1" t="s">
        <v>340</v>
      </c>
      <c r="W532" s="2">
        <v>0</v>
      </c>
      <c r="Y532" s="2" t="s">
        <v>126</v>
      </c>
      <c r="Z532" s="6" t="s">
        <v>140</v>
      </c>
      <c r="AA532" s="2">
        <v>95.60000000000001</v>
      </c>
      <c r="AB532" s="2">
        <v>95.60000000000001</v>
      </c>
      <c r="AC532" s="2">
        <v>0</v>
      </c>
      <c r="AD532" s="7">
        <v>74.8340530395508</v>
      </c>
      <c r="AE532" s="8">
        <v>74.8340530395508</v>
      </c>
      <c r="AF532" s="6">
        <v>106.545402526855</v>
      </c>
      <c r="AN532" s="1" t="s">
        <v>128</v>
      </c>
      <c r="AO532" s="1" t="s">
        <v>141</v>
      </c>
      <c r="AP532" s="5" t="s">
        <v>399</v>
      </c>
      <c r="AQ532" s="1" t="s">
        <v>123</v>
      </c>
      <c r="AR532" s="1" t="s">
        <v>400</v>
      </c>
      <c r="AS532" s="1" t="s">
        <v>401</v>
      </c>
      <c r="AT532" s="1" t="s">
        <v>402</v>
      </c>
      <c r="AU532" s="1" t="s">
        <v>403</v>
      </c>
      <c r="AV532" s="1" t="s">
        <v>123</v>
      </c>
      <c r="AX532" s="1" t="s">
        <v>180</v>
      </c>
      <c r="BB532" s="12" t="s">
        <v>308</v>
      </c>
      <c r="BC532" s="13" t="s">
        <v>781</v>
      </c>
      <c r="BD532" s="14" t="s">
        <v>782</v>
      </c>
      <c r="BE532" s="15">
        <v>261</v>
      </c>
      <c r="BF532" s="15">
        <v>314</v>
      </c>
      <c r="BI532" s="16">
        <v>6.1000000000000005</v>
      </c>
      <c r="BJ532" s="15">
        <v>24</v>
      </c>
      <c r="BK532" s="15">
        <v>24</v>
      </c>
      <c r="BQ532" s="18">
        <v>7951703</v>
      </c>
      <c r="BR532" s="19">
        <v>40862</v>
      </c>
      <c r="DE532" s="26">
        <v>44621</v>
      </c>
      <c r="DF532" s="27">
        <v>41426</v>
      </c>
      <c r="DG532" s="28">
        <v>42887</v>
      </c>
    </row>
    <row r="533" spans="1:111" ht="12.75">
      <c r="A533" s="1" t="s">
        <v>111</v>
      </c>
      <c r="B533" s="1" t="s">
        <v>112</v>
      </c>
      <c r="D533" s="1" t="s">
        <v>113</v>
      </c>
      <c r="F533" s="1" t="s">
        <v>113</v>
      </c>
      <c r="H533" s="2">
        <v>5</v>
      </c>
      <c r="I533" s="2">
        <v>5</v>
      </c>
      <c r="J533" s="1" t="s">
        <v>398</v>
      </c>
      <c r="K533" s="3" t="s">
        <v>116</v>
      </c>
      <c r="L533" s="1" t="s">
        <v>335</v>
      </c>
      <c r="M533" s="4" t="s">
        <v>118</v>
      </c>
      <c r="N533" s="5" t="s">
        <v>337</v>
      </c>
      <c r="O533" s="5" t="s">
        <v>337</v>
      </c>
      <c r="P533" s="1" t="s">
        <v>338</v>
      </c>
      <c r="Q533" s="1" t="s">
        <v>338</v>
      </c>
      <c r="R533" s="2" t="s">
        <v>123</v>
      </c>
      <c r="S533" s="2">
        <v>539668</v>
      </c>
      <c r="T533" s="1" t="s">
        <v>339</v>
      </c>
      <c r="U533" s="2">
        <v>539675</v>
      </c>
      <c r="V533" s="1" t="s">
        <v>340</v>
      </c>
      <c r="W533" s="2">
        <v>0</v>
      </c>
      <c r="Y533" s="2" t="s">
        <v>126</v>
      </c>
      <c r="Z533" s="6" t="s">
        <v>140</v>
      </c>
      <c r="AA533" s="2">
        <v>95.60000000000001</v>
      </c>
      <c r="AB533" s="2">
        <v>95.60000000000001</v>
      </c>
      <c r="AC533" s="2">
        <v>0</v>
      </c>
      <c r="AD533" s="7">
        <v>74.8340530395508</v>
      </c>
      <c r="AE533" s="8">
        <v>74.8340530395508</v>
      </c>
      <c r="AF533" s="6">
        <v>106.545402526855</v>
      </c>
      <c r="AN533" s="1" t="s">
        <v>128</v>
      </c>
      <c r="AO533" s="1" t="s">
        <v>141</v>
      </c>
      <c r="AP533" s="5" t="s">
        <v>399</v>
      </c>
      <c r="AQ533" s="1" t="s">
        <v>123</v>
      </c>
      <c r="AR533" s="1" t="s">
        <v>400</v>
      </c>
      <c r="AS533" s="1" t="s">
        <v>401</v>
      </c>
      <c r="AT533" s="1" t="s">
        <v>402</v>
      </c>
      <c r="AU533" s="1" t="s">
        <v>403</v>
      </c>
      <c r="AV533" s="1" t="s">
        <v>123</v>
      </c>
      <c r="AX533" s="1" t="s">
        <v>180</v>
      </c>
      <c r="BB533" s="12" t="s">
        <v>346</v>
      </c>
      <c r="BC533" s="13" t="s">
        <v>783</v>
      </c>
      <c r="BD533" s="14" t="s">
        <v>784</v>
      </c>
      <c r="BE533" s="15">
        <v>261</v>
      </c>
      <c r="BF533" s="15">
        <v>314</v>
      </c>
      <c r="BI533" s="16">
        <v>22.1</v>
      </c>
      <c r="BJ533" s="15">
        <v>36</v>
      </c>
      <c r="BK533" s="15">
        <v>36</v>
      </c>
      <c r="BQ533" s="18">
        <v>9613332</v>
      </c>
      <c r="BR533" s="19">
        <v>40879</v>
      </c>
      <c r="DE533" s="26">
        <v>43891</v>
      </c>
      <c r="DF533" s="27">
        <v>41426</v>
      </c>
      <c r="DG533" s="28">
        <v>42887</v>
      </c>
    </row>
    <row r="534" spans="1:111" ht="12.75">
      <c r="A534" s="1" t="s">
        <v>111</v>
      </c>
      <c r="B534" s="1" t="s">
        <v>112</v>
      </c>
      <c r="D534" s="1" t="s">
        <v>113</v>
      </c>
      <c r="F534" s="1" t="s">
        <v>113</v>
      </c>
      <c r="H534" s="2">
        <v>5</v>
      </c>
      <c r="I534" s="2">
        <v>5</v>
      </c>
      <c r="J534" s="1" t="s">
        <v>398</v>
      </c>
      <c r="K534" s="3" t="s">
        <v>116</v>
      </c>
      <c r="L534" s="1" t="s">
        <v>335</v>
      </c>
      <c r="M534" s="4" t="s">
        <v>336</v>
      </c>
      <c r="N534" s="5" t="s">
        <v>337</v>
      </c>
      <c r="O534" s="5" t="s">
        <v>337</v>
      </c>
      <c r="P534" s="1" t="s">
        <v>338</v>
      </c>
      <c r="Q534" s="1" t="s">
        <v>338</v>
      </c>
      <c r="R534" s="2" t="s">
        <v>123</v>
      </c>
      <c r="S534" s="2">
        <v>539668</v>
      </c>
      <c r="T534" s="1" t="s">
        <v>339</v>
      </c>
      <c r="U534" s="2">
        <v>539675</v>
      </c>
      <c r="V534" s="1" t="s">
        <v>340</v>
      </c>
      <c r="W534" s="2">
        <v>0</v>
      </c>
      <c r="Y534" s="2" t="s">
        <v>126</v>
      </c>
      <c r="Z534" s="6" t="s">
        <v>140</v>
      </c>
      <c r="AA534" s="2">
        <v>95.60000000000001</v>
      </c>
      <c r="AB534" s="2">
        <v>95.60000000000001</v>
      </c>
      <c r="AC534" s="2">
        <v>0</v>
      </c>
      <c r="AD534" s="7">
        <v>74.8340530395508</v>
      </c>
      <c r="AE534" s="8">
        <v>74.8340530395508</v>
      </c>
      <c r="AF534" s="6">
        <v>106.545402526855</v>
      </c>
      <c r="AN534" s="1" t="s">
        <v>128</v>
      </c>
      <c r="AO534" s="1" t="s">
        <v>141</v>
      </c>
      <c r="AP534" s="5" t="s">
        <v>399</v>
      </c>
      <c r="AQ534" s="1" t="s">
        <v>123</v>
      </c>
      <c r="AR534" s="1" t="s">
        <v>400</v>
      </c>
      <c r="AS534" s="1" t="s">
        <v>401</v>
      </c>
      <c r="AT534" s="1" t="s">
        <v>402</v>
      </c>
      <c r="AU534" s="1" t="s">
        <v>403</v>
      </c>
      <c r="AV534" s="1" t="s">
        <v>123</v>
      </c>
      <c r="AX534" s="1" t="s">
        <v>180</v>
      </c>
      <c r="BB534" s="12" t="s">
        <v>785</v>
      </c>
      <c r="BC534" s="13" t="s">
        <v>786</v>
      </c>
      <c r="BD534" s="14" t="s">
        <v>787</v>
      </c>
      <c r="BE534" s="15">
        <v>1792</v>
      </c>
      <c r="BF534" s="15">
        <v>1792</v>
      </c>
      <c r="BG534" s="15">
        <v>1792</v>
      </c>
      <c r="BH534" s="15">
        <v>1792</v>
      </c>
      <c r="DF534" s="27">
        <v>41426</v>
      </c>
      <c r="DG534" s="28">
        <v>42005</v>
      </c>
    </row>
    <row r="535" spans="1:111" ht="12.75">
      <c r="A535" s="1" t="s">
        <v>111</v>
      </c>
      <c r="B535" s="1" t="s">
        <v>112</v>
      </c>
      <c r="D535" s="1" t="s">
        <v>113</v>
      </c>
      <c r="F535" s="1" t="s">
        <v>113</v>
      </c>
      <c r="H535" s="2">
        <v>5</v>
      </c>
      <c r="I535" s="2">
        <v>5</v>
      </c>
      <c r="J535" s="1" t="s">
        <v>398</v>
      </c>
      <c r="K535" s="3" t="s">
        <v>116</v>
      </c>
      <c r="L535" s="1" t="s">
        <v>335</v>
      </c>
      <c r="M535" s="4" t="s">
        <v>336</v>
      </c>
      <c r="N535" s="5" t="s">
        <v>337</v>
      </c>
      <c r="O535" s="5" t="s">
        <v>337</v>
      </c>
      <c r="P535" s="1" t="s">
        <v>338</v>
      </c>
      <c r="Q535" s="1" t="s">
        <v>338</v>
      </c>
      <c r="R535" s="2" t="s">
        <v>123</v>
      </c>
      <c r="S535" s="2">
        <v>539668</v>
      </c>
      <c r="T535" s="1" t="s">
        <v>339</v>
      </c>
      <c r="U535" s="2">
        <v>539675</v>
      </c>
      <c r="V535" s="1" t="s">
        <v>340</v>
      </c>
      <c r="W535" s="2">
        <v>0</v>
      </c>
      <c r="Y535" s="2" t="s">
        <v>126</v>
      </c>
      <c r="Z535" s="6" t="s">
        <v>140</v>
      </c>
      <c r="AA535" s="2">
        <v>95.60000000000001</v>
      </c>
      <c r="AB535" s="2">
        <v>95.60000000000001</v>
      </c>
      <c r="AC535" s="2">
        <v>0</v>
      </c>
      <c r="AD535" s="7">
        <v>74.8340530395508</v>
      </c>
      <c r="AE535" s="8">
        <v>74.8340530395508</v>
      </c>
      <c r="AF535" s="6">
        <v>106.545402526855</v>
      </c>
      <c r="AN535" s="1" t="s">
        <v>128</v>
      </c>
      <c r="AO535" s="1" t="s">
        <v>141</v>
      </c>
      <c r="AP535" s="5" t="s">
        <v>399</v>
      </c>
      <c r="AQ535" s="1" t="s">
        <v>123</v>
      </c>
      <c r="AR535" s="1" t="s">
        <v>400</v>
      </c>
      <c r="AS535" s="1" t="s">
        <v>401</v>
      </c>
      <c r="AT535" s="1" t="s">
        <v>402</v>
      </c>
      <c r="AU535" s="1" t="s">
        <v>403</v>
      </c>
      <c r="AV535" s="1" t="s">
        <v>123</v>
      </c>
      <c r="AX535" s="1" t="s">
        <v>180</v>
      </c>
      <c r="BB535" s="12" t="s">
        <v>594</v>
      </c>
      <c r="BC535" s="13" t="s">
        <v>788</v>
      </c>
      <c r="BD535" s="14" t="s">
        <v>789</v>
      </c>
      <c r="BE535" s="15">
        <v>1792</v>
      </c>
      <c r="BF535" s="15">
        <v>1792</v>
      </c>
      <c r="BG535" s="15">
        <v>1792</v>
      </c>
      <c r="BH535" s="15">
        <v>1792</v>
      </c>
      <c r="DF535" s="27">
        <v>41426</v>
      </c>
      <c r="DG535" s="28">
        <v>41821</v>
      </c>
    </row>
    <row r="536" spans="1:111" ht="12.75">
      <c r="A536" s="1" t="s">
        <v>111</v>
      </c>
      <c r="B536" s="1" t="s">
        <v>112</v>
      </c>
      <c r="D536" s="1" t="s">
        <v>113</v>
      </c>
      <c r="F536" s="1" t="s">
        <v>113</v>
      </c>
      <c r="H536" s="2">
        <v>5</v>
      </c>
      <c r="I536" s="2">
        <v>5</v>
      </c>
      <c r="J536" s="1" t="s">
        <v>398</v>
      </c>
      <c r="K536" s="3" t="s">
        <v>116</v>
      </c>
      <c r="L536" s="1" t="s">
        <v>335</v>
      </c>
      <c r="M536" s="4" t="s">
        <v>336</v>
      </c>
      <c r="N536" s="5" t="s">
        <v>337</v>
      </c>
      <c r="O536" s="5" t="s">
        <v>337</v>
      </c>
      <c r="P536" s="1" t="s">
        <v>338</v>
      </c>
      <c r="Q536" s="1" t="s">
        <v>338</v>
      </c>
      <c r="R536" s="2" t="s">
        <v>123</v>
      </c>
      <c r="S536" s="2">
        <v>539668</v>
      </c>
      <c r="T536" s="1" t="s">
        <v>339</v>
      </c>
      <c r="U536" s="2">
        <v>539675</v>
      </c>
      <c r="V536" s="1" t="s">
        <v>340</v>
      </c>
      <c r="W536" s="2">
        <v>0</v>
      </c>
      <c r="Y536" s="2" t="s">
        <v>126</v>
      </c>
      <c r="Z536" s="6" t="s">
        <v>140</v>
      </c>
      <c r="AA536" s="2">
        <v>95.60000000000001</v>
      </c>
      <c r="AB536" s="2">
        <v>95.60000000000001</v>
      </c>
      <c r="AC536" s="2">
        <v>0</v>
      </c>
      <c r="AD536" s="7">
        <v>74.8340530395508</v>
      </c>
      <c r="AE536" s="8">
        <v>74.8340530395508</v>
      </c>
      <c r="AF536" s="6">
        <v>106.545402526855</v>
      </c>
      <c r="AN536" s="1" t="s">
        <v>128</v>
      </c>
      <c r="AO536" s="1" t="s">
        <v>141</v>
      </c>
      <c r="AP536" s="5" t="s">
        <v>399</v>
      </c>
      <c r="AQ536" s="1" t="s">
        <v>123</v>
      </c>
      <c r="AR536" s="1" t="s">
        <v>400</v>
      </c>
      <c r="AS536" s="1" t="s">
        <v>401</v>
      </c>
      <c r="AT536" s="1" t="s">
        <v>402</v>
      </c>
      <c r="AU536" s="1" t="s">
        <v>403</v>
      </c>
      <c r="AV536" s="1" t="s">
        <v>123</v>
      </c>
      <c r="AX536" s="1" t="s">
        <v>180</v>
      </c>
      <c r="BB536" s="12" t="s">
        <v>439</v>
      </c>
      <c r="BC536" s="13" t="s">
        <v>790</v>
      </c>
      <c r="BD536" s="14" t="s">
        <v>791</v>
      </c>
      <c r="BE536" s="15">
        <v>1792</v>
      </c>
      <c r="BF536" s="15">
        <v>1792</v>
      </c>
      <c r="BG536" s="15">
        <v>1792</v>
      </c>
      <c r="BH536" s="15">
        <v>1792</v>
      </c>
      <c r="DF536" s="27">
        <v>41426</v>
      </c>
      <c r="DG536" s="28">
        <v>41821</v>
      </c>
    </row>
    <row r="537" spans="1:111" ht="12.75">
      <c r="A537" s="1" t="s">
        <v>111</v>
      </c>
      <c r="B537" s="1" t="s">
        <v>112</v>
      </c>
      <c r="D537" s="1" t="s">
        <v>113</v>
      </c>
      <c r="F537" s="1" t="s">
        <v>113</v>
      </c>
      <c r="H537" s="2">
        <v>5</v>
      </c>
      <c r="I537" s="2">
        <v>5</v>
      </c>
      <c r="J537" s="1" t="s">
        <v>398</v>
      </c>
      <c r="K537" s="3" t="s">
        <v>116</v>
      </c>
      <c r="L537" s="1" t="s">
        <v>335</v>
      </c>
      <c r="M537" s="4" t="s">
        <v>336</v>
      </c>
      <c r="N537" s="5" t="s">
        <v>337</v>
      </c>
      <c r="O537" s="5" t="s">
        <v>337</v>
      </c>
      <c r="P537" s="1" t="s">
        <v>338</v>
      </c>
      <c r="Q537" s="1" t="s">
        <v>338</v>
      </c>
      <c r="R537" s="2" t="s">
        <v>123</v>
      </c>
      <c r="S537" s="2">
        <v>539668</v>
      </c>
      <c r="T537" s="1" t="s">
        <v>339</v>
      </c>
      <c r="U537" s="2">
        <v>539675</v>
      </c>
      <c r="V537" s="1" t="s">
        <v>340</v>
      </c>
      <c r="W537" s="2">
        <v>0</v>
      </c>
      <c r="Y537" s="2" t="s">
        <v>126</v>
      </c>
      <c r="Z537" s="6" t="s">
        <v>140</v>
      </c>
      <c r="AA537" s="2">
        <v>95.60000000000001</v>
      </c>
      <c r="AB537" s="2">
        <v>95.60000000000001</v>
      </c>
      <c r="AC537" s="2">
        <v>0</v>
      </c>
      <c r="AD537" s="7">
        <v>74.8340530395508</v>
      </c>
      <c r="AE537" s="8">
        <v>74.8340530395508</v>
      </c>
      <c r="AF537" s="6">
        <v>106.545402526855</v>
      </c>
      <c r="AN537" s="1" t="s">
        <v>128</v>
      </c>
      <c r="AO537" s="1" t="s">
        <v>141</v>
      </c>
      <c r="AP537" s="5" t="s">
        <v>399</v>
      </c>
      <c r="AQ537" s="1" t="s">
        <v>123</v>
      </c>
      <c r="AR537" s="1" t="s">
        <v>400</v>
      </c>
      <c r="AS537" s="1" t="s">
        <v>401</v>
      </c>
      <c r="AT537" s="1" t="s">
        <v>402</v>
      </c>
      <c r="AU537" s="1" t="s">
        <v>403</v>
      </c>
      <c r="AV537" s="1" t="s">
        <v>123</v>
      </c>
      <c r="AX537" s="1" t="s">
        <v>180</v>
      </c>
      <c r="BB537" s="12" t="s">
        <v>785</v>
      </c>
      <c r="BC537" s="13" t="s">
        <v>792</v>
      </c>
      <c r="BD537" s="14" t="s">
        <v>793</v>
      </c>
      <c r="BE537" s="15">
        <v>1792</v>
      </c>
      <c r="BF537" s="15">
        <v>1792</v>
      </c>
      <c r="BG537" s="15">
        <v>1792</v>
      </c>
      <c r="BH537" s="15">
        <v>1792</v>
      </c>
      <c r="DF537" s="27">
        <v>41426</v>
      </c>
      <c r="DG537" s="28">
        <v>42005</v>
      </c>
    </row>
    <row r="538" spans="1:111" ht="12.75">
      <c r="A538" s="1" t="s">
        <v>111</v>
      </c>
      <c r="B538" s="1" t="s">
        <v>112</v>
      </c>
      <c r="D538" s="1" t="s">
        <v>113</v>
      </c>
      <c r="F538" s="1" t="s">
        <v>113</v>
      </c>
      <c r="H538" s="2">
        <v>5</v>
      </c>
      <c r="I538" s="2">
        <v>5</v>
      </c>
      <c r="J538" s="1" t="s">
        <v>398</v>
      </c>
      <c r="K538" s="3" t="s">
        <v>116</v>
      </c>
      <c r="L538" s="1" t="s">
        <v>335</v>
      </c>
      <c r="M538" s="4" t="s">
        <v>336</v>
      </c>
      <c r="N538" s="5" t="s">
        <v>337</v>
      </c>
      <c r="O538" s="5" t="s">
        <v>337</v>
      </c>
      <c r="P538" s="1" t="s">
        <v>338</v>
      </c>
      <c r="Q538" s="1" t="s">
        <v>338</v>
      </c>
      <c r="R538" s="2" t="s">
        <v>123</v>
      </c>
      <c r="S538" s="2">
        <v>539668</v>
      </c>
      <c r="T538" s="1" t="s">
        <v>339</v>
      </c>
      <c r="U538" s="2">
        <v>539675</v>
      </c>
      <c r="V538" s="1" t="s">
        <v>340</v>
      </c>
      <c r="W538" s="2">
        <v>0</v>
      </c>
      <c r="Y538" s="2" t="s">
        <v>126</v>
      </c>
      <c r="Z538" s="6" t="s">
        <v>140</v>
      </c>
      <c r="AA538" s="2">
        <v>95.60000000000001</v>
      </c>
      <c r="AB538" s="2">
        <v>95.60000000000001</v>
      </c>
      <c r="AC538" s="2">
        <v>0</v>
      </c>
      <c r="AD538" s="7">
        <v>74.8340530395508</v>
      </c>
      <c r="AE538" s="8">
        <v>74.8340530395508</v>
      </c>
      <c r="AF538" s="6">
        <v>106.545402526855</v>
      </c>
      <c r="AN538" s="1" t="s">
        <v>128</v>
      </c>
      <c r="AO538" s="1" t="s">
        <v>141</v>
      </c>
      <c r="AP538" s="5" t="s">
        <v>399</v>
      </c>
      <c r="AQ538" s="1" t="s">
        <v>123</v>
      </c>
      <c r="AR538" s="1" t="s">
        <v>400</v>
      </c>
      <c r="AS538" s="1" t="s">
        <v>401</v>
      </c>
      <c r="AT538" s="1" t="s">
        <v>402</v>
      </c>
      <c r="AU538" s="1" t="s">
        <v>403</v>
      </c>
      <c r="AV538" s="1" t="s">
        <v>123</v>
      </c>
      <c r="AX538" s="1" t="s">
        <v>180</v>
      </c>
      <c r="BB538" s="12" t="s">
        <v>794</v>
      </c>
      <c r="BC538" s="13" t="s">
        <v>795</v>
      </c>
      <c r="BD538" s="14" t="s">
        <v>796</v>
      </c>
      <c r="BE538" s="15">
        <v>1792</v>
      </c>
      <c r="BF538" s="15">
        <v>1792</v>
      </c>
      <c r="BG538" s="15">
        <v>1792</v>
      </c>
      <c r="BH538" s="15">
        <v>1792</v>
      </c>
      <c r="DF538" s="27">
        <v>41426</v>
      </c>
      <c r="DG538" s="28">
        <v>42005</v>
      </c>
    </row>
    <row r="539" spans="1:111" ht="12.75">
      <c r="A539" s="1" t="s">
        <v>111</v>
      </c>
      <c r="B539" s="1" t="s">
        <v>112</v>
      </c>
      <c r="D539" s="1" t="s">
        <v>113</v>
      </c>
      <c r="F539" s="1" t="s">
        <v>113</v>
      </c>
      <c r="H539" s="2">
        <v>5</v>
      </c>
      <c r="I539" s="2">
        <v>5</v>
      </c>
      <c r="J539" s="1" t="s">
        <v>398</v>
      </c>
      <c r="K539" s="3" t="s">
        <v>116</v>
      </c>
      <c r="L539" s="1" t="s">
        <v>335</v>
      </c>
      <c r="M539" s="4" t="s">
        <v>336</v>
      </c>
      <c r="N539" s="5" t="s">
        <v>337</v>
      </c>
      <c r="O539" s="5" t="s">
        <v>337</v>
      </c>
      <c r="P539" s="1" t="s">
        <v>338</v>
      </c>
      <c r="Q539" s="1" t="s">
        <v>338</v>
      </c>
      <c r="R539" s="2" t="s">
        <v>123</v>
      </c>
      <c r="S539" s="2">
        <v>539668</v>
      </c>
      <c r="T539" s="1" t="s">
        <v>339</v>
      </c>
      <c r="U539" s="2">
        <v>539675</v>
      </c>
      <c r="V539" s="1" t="s">
        <v>340</v>
      </c>
      <c r="W539" s="2">
        <v>0</v>
      </c>
      <c r="Y539" s="2" t="s">
        <v>126</v>
      </c>
      <c r="Z539" s="6" t="s">
        <v>140</v>
      </c>
      <c r="AA539" s="2">
        <v>95.60000000000001</v>
      </c>
      <c r="AB539" s="2">
        <v>95.60000000000001</v>
      </c>
      <c r="AC539" s="2">
        <v>0</v>
      </c>
      <c r="AD539" s="7">
        <v>74.8340530395508</v>
      </c>
      <c r="AE539" s="8">
        <v>74.8340530395508</v>
      </c>
      <c r="AF539" s="6">
        <v>106.545402526855</v>
      </c>
      <c r="AN539" s="1" t="s">
        <v>128</v>
      </c>
      <c r="AO539" s="1" t="s">
        <v>141</v>
      </c>
      <c r="AP539" s="5" t="s">
        <v>399</v>
      </c>
      <c r="AQ539" s="1" t="s">
        <v>123</v>
      </c>
      <c r="AR539" s="1" t="s">
        <v>400</v>
      </c>
      <c r="AS539" s="1" t="s">
        <v>401</v>
      </c>
      <c r="AT539" s="1" t="s">
        <v>402</v>
      </c>
      <c r="AU539" s="1" t="s">
        <v>403</v>
      </c>
      <c r="AV539" s="1" t="s">
        <v>123</v>
      </c>
      <c r="AX539" s="1" t="s">
        <v>180</v>
      </c>
      <c r="BB539" s="12" t="s">
        <v>308</v>
      </c>
      <c r="BC539" s="13" t="s">
        <v>797</v>
      </c>
      <c r="BD539" s="14" t="s">
        <v>798</v>
      </c>
      <c r="DF539" s="27">
        <v>41426</v>
      </c>
      <c r="DG539" s="28">
        <v>42005</v>
      </c>
    </row>
    <row r="540" spans="1:111" ht="12.75">
      <c r="A540" s="1" t="s">
        <v>111</v>
      </c>
      <c r="B540" s="1" t="s">
        <v>112</v>
      </c>
      <c r="D540" s="1" t="s">
        <v>113</v>
      </c>
      <c r="F540" s="1" t="s">
        <v>113</v>
      </c>
      <c r="H540" s="2">
        <v>5</v>
      </c>
      <c r="I540" s="2">
        <v>5</v>
      </c>
      <c r="J540" s="1" t="s">
        <v>398</v>
      </c>
      <c r="K540" s="3" t="s">
        <v>116</v>
      </c>
      <c r="L540" s="1" t="s">
        <v>335</v>
      </c>
      <c r="M540" s="4" t="s">
        <v>336</v>
      </c>
      <c r="N540" s="5" t="s">
        <v>337</v>
      </c>
      <c r="O540" s="5" t="s">
        <v>337</v>
      </c>
      <c r="P540" s="1" t="s">
        <v>338</v>
      </c>
      <c r="Q540" s="1" t="s">
        <v>338</v>
      </c>
      <c r="R540" s="2" t="s">
        <v>123</v>
      </c>
      <c r="S540" s="2">
        <v>539668</v>
      </c>
      <c r="T540" s="1" t="s">
        <v>339</v>
      </c>
      <c r="U540" s="2">
        <v>539675</v>
      </c>
      <c r="V540" s="1" t="s">
        <v>340</v>
      </c>
      <c r="W540" s="2">
        <v>0</v>
      </c>
      <c r="Y540" s="2" t="s">
        <v>126</v>
      </c>
      <c r="Z540" s="6" t="s">
        <v>140</v>
      </c>
      <c r="AA540" s="2">
        <v>95.60000000000001</v>
      </c>
      <c r="AB540" s="2">
        <v>95.60000000000001</v>
      </c>
      <c r="AC540" s="2">
        <v>0</v>
      </c>
      <c r="AD540" s="7">
        <v>74.8340530395508</v>
      </c>
      <c r="AE540" s="8">
        <v>74.8340530395508</v>
      </c>
      <c r="AF540" s="6">
        <v>106.545402526855</v>
      </c>
      <c r="AN540" s="1" t="s">
        <v>128</v>
      </c>
      <c r="AO540" s="1" t="s">
        <v>141</v>
      </c>
      <c r="AP540" s="5" t="s">
        <v>399</v>
      </c>
      <c r="AQ540" s="1" t="s">
        <v>123</v>
      </c>
      <c r="AR540" s="1" t="s">
        <v>400</v>
      </c>
      <c r="AS540" s="1" t="s">
        <v>401</v>
      </c>
      <c r="AT540" s="1" t="s">
        <v>402</v>
      </c>
      <c r="AU540" s="1" t="s">
        <v>403</v>
      </c>
      <c r="AV540" s="1" t="s">
        <v>123</v>
      </c>
      <c r="AX540" s="1" t="s">
        <v>180</v>
      </c>
      <c r="BB540" s="12" t="s">
        <v>594</v>
      </c>
      <c r="BC540" s="13" t="s">
        <v>799</v>
      </c>
      <c r="BD540" s="14" t="s">
        <v>800</v>
      </c>
      <c r="BE540" s="15">
        <v>1792</v>
      </c>
      <c r="BF540" s="15">
        <v>1792</v>
      </c>
      <c r="BG540" s="15">
        <v>1792</v>
      </c>
      <c r="BH540" s="15">
        <v>1792</v>
      </c>
      <c r="DF540" s="27">
        <v>41426</v>
      </c>
      <c r="DG540" s="28">
        <v>42005</v>
      </c>
    </row>
    <row r="541" spans="1:111" ht="12.75">
      <c r="A541" s="1" t="s">
        <v>111</v>
      </c>
      <c r="B541" s="1" t="s">
        <v>112</v>
      </c>
      <c r="D541" s="1" t="s">
        <v>113</v>
      </c>
      <c r="F541" s="1" t="s">
        <v>113</v>
      </c>
      <c r="H541" s="2">
        <v>5</v>
      </c>
      <c r="I541" s="2">
        <v>5</v>
      </c>
      <c r="J541" s="1" t="s">
        <v>398</v>
      </c>
      <c r="K541" s="3" t="s">
        <v>116</v>
      </c>
      <c r="L541" s="1" t="s">
        <v>335</v>
      </c>
      <c r="M541" s="4" t="s">
        <v>336</v>
      </c>
      <c r="N541" s="5" t="s">
        <v>337</v>
      </c>
      <c r="O541" s="5" t="s">
        <v>337</v>
      </c>
      <c r="P541" s="1" t="s">
        <v>338</v>
      </c>
      <c r="Q541" s="1" t="s">
        <v>338</v>
      </c>
      <c r="R541" s="2" t="s">
        <v>123</v>
      </c>
      <c r="S541" s="2">
        <v>539668</v>
      </c>
      <c r="T541" s="1" t="s">
        <v>339</v>
      </c>
      <c r="U541" s="2">
        <v>539675</v>
      </c>
      <c r="V541" s="1" t="s">
        <v>340</v>
      </c>
      <c r="W541" s="2">
        <v>0</v>
      </c>
      <c r="Y541" s="2" t="s">
        <v>126</v>
      </c>
      <c r="Z541" s="6" t="s">
        <v>140</v>
      </c>
      <c r="AA541" s="2">
        <v>95.60000000000001</v>
      </c>
      <c r="AB541" s="2">
        <v>95.60000000000001</v>
      </c>
      <c r="AC541" s="2">
        <v>0</v>
      </c>
      <c r="AD541" s="7">
        <v>74.8340530395508</v>
      </c>
      <c r="AE541" s="8">
        <v>74.8340530395508</v>
      </c>
      <c r="AF541" s="6">
        <v>106.545402526855</v>
      </c>
      <c r="AN541" s="1" t="s">
        <v>128</v>
      </c>
      <c r="AO541" s="1" t="s">
        <v>141</v>
      </c>
      <c r="AP541" s="5" t="s">
        <v>399</v>
      </c>
      <c r="AQ541" s="1" t="s">
        <v>123</v>
      </c>
      <c r="AR541" s="1" t="s">
        <v>400</v>
      </c>
      <c r="AS541" s="1" t="s">
        <v>401</v>
      </c>
      <c r="AT541" s="1" t="s">
        <v>402</v>
      </c>
      <c r="AU541" s="1" t="s">
        <v>403</v>
      </c>
      <c r="AV541" s="1" t="s">
        <v>123</v>
      </c>
      <c r="AX541" s="1" t="s">
        <v>180</v>
      </c>
      <c r="BB541" s="12" t="s">
        <v>794</v>
      </c>
      <c r="BC541" s="13" t="s">
        <v>801</v>
      </c>
      <c r="BD541" s="14" t="s">
        <v>802</v>
      </c>
      <c r="BE541" s="15">
        <v>1792</v>
      </c>
      <c r="BF541" s="15">
        <v>1792</v>
      </c>
      <c r="BG541" s="15">
        <v>1792</v>
      </c>
      <c r="BH541" s="15">
        <v>1792</v>
      </c>
      <c r="DF541" s="27">
        <v>41426</v>
      </c>
      <c r="DG541" s="28">
        <v>42005</v>
      </c>
    </row>
    <row r="542" spans="1:111" ht="12.75">
      <c r="A542" s="1" t="s">
        <v>111</v>
      </c>
      <c r="B542" s="1" t="s">
        <v>112</v>
      </c>
      <c r="D542" s="1" t="s">
        <v>113</v>
      </c>
      <c r="F542" s="1" t="s">
        <v>113</v>
      </c>
      <c r="H542" s="2">
        <v>5</v>
      </c>
      <c r="I542" s="2">
        <v>5</v>
      </c>
      <c r="J542" s="1" t="s">
        <v>398</v>
      </c>
      <c r="K542" s="3" t="s">
        <v>116</v>
      </c>
      <c r="L542" s="1" t="s">
        <v>335</v>
      </c>
      <c r="M542" s="4" t="s">
        <v>336</v>
      </c>
      <c r="N542" s="5" t="s">
        <v>337</v>
      </c>
      <c r="O542" s="5" t="s">
        <v>337</v>
      </c>
      <c r="P542" s="1" t="s">
        <v>338</v>
      </c>
      <c r="Q542" s="1" t="s">
        <v>338</v>
      </c>
      <c r="R542" s="2" t="s">
        <v>123</v>
      </c>
      <c r="S542" s="2">
        <v>539668</v>
      </c>
      <c r="T542" s="1" t="s">
        <v>339</v>
      </c>
      <c r="U542" s="2">
        <v>539675</v>
      </c>
      <c r="V542" s="1" t="s">
        <v>340</v>
      </c>
      <c r="W542" s="2">
        <v>0</v>
      </c>
      <c r="Y542" s="2" t="s">
        <v>126</v>
      </c>
      <c r="Z542" s="6" t="s">
        <v>140</v>
      </c>
      <c r="AA542" s="2">
        <v>95.60000000000001</v>
      </c>
      <c r="AB542" s="2">
        <v>95.60000000000001</v>
      </c>
      <c r="AC542" s="2">
        <v>0</v>
      </c>
      <c r="AD542" s="7">
        <v>74.8340530395508</v>
      </c>
      <c r="AE542" s="8">
        <v>74.8340530395508</v>
      </c>
      <c r="AF542" s="6">
        <v>106.545402526855</v>
      </c>
      <c r="AN542" s="1" t="s">
        <v>128</v>
      </c>
      <c r="AO542" s="1" t="s">
        <v>141</v>
      </c>
      <c r="AP542" s="5" t="s">
        <v>399</v>
      </c>
      <c r="AQ542" s="1" t="s">
        <v>123</v>
      </c>
      <c r="AR542" s="1" t="s">
        <v>400</v>
      </c>
      <c r="AS542" s="1" t="s">
        <v>401</v>
      </c>
      <c r="AT542" s="1" t="s">
        <v>402</v>
      </c>
      <c r="AU542" s="1" t="s">
        <v>403</v>
      </c>
      <c r="AV542" s="1" t="s">
        <v>123</v>
      </c>
      <c r="AX542" s="1" t="s">
        <v>180</v>
      </c>
      <c r="BB542" s="12" t="s">
        <v>594</v>
      </c>
      <c r="BC542" s="13" t="s">
        <v>803</v>
      </c>
      <c r="BD542" s="14" t="s">
        <v>804</v>
      </c>
      <c r="DF542" s="27">
        <v>41426</v>
      </c>
      <c r="DG542" s="28">
        <v>41791</v>
      </c>
    </row>
    <row r="543" spans="1:111" ht="12.75">
      <c r="A543" s="1" t="s">
        <v>111</v>
      </c>
      <c r="B543" s="1" t="s">
        <v>112</v>
      </c>
      <c r="D543" s="1" t="s">
        <v>113</v>
      </c>
      <c r="F543" s="1" t="s">
        <v>113</v>
      </c>
      <c r="H543" s="2">
        <v>5</v>
      </c>
      <c r="I543" s="2">
        <v>5</v>
      </c>
      <c r="J543" s="1" t="s">
        <v>398</v>
      </c>
      <c r="K543" s="3" t="s">
        <v>116</v>
      </c>
      <c r="L543" s="1" t="s">
        <v>335</v>
      </c>
      <c r="M543" s="4" t="s">
        <v>336</v>
      </c>
      <c r="N543" s="5" t="s">
        <v>337</v>
      </c>
      <c r="O543" s="5" t="s">
        <v>337</v>
      </c>
      <c r="P543" s="1" t="s">
        <v>338</v>
      </c>
      <c r="Q543" s="1" t="s">
        <v>338</v>
      </c>
      <c r="R543" s="2" t="s">
        <v>123</v>
      </c>
      <c r="S543" s="2">
        <v>539668</v>
      </c>
      <c r="T543" s="1" t="s">
        <v>339</v>
      </c>
      <c r="U543" s="2">
        <v>539675</v>
      </c>
      <c r="V543" s="1" t="s">
        <v>340</v>
      </c>
      <c r="W543" s="2">
        <v>0</v>
      </c>
      <c r="Y543" s="2" t="s">
        <v>126</v>
      </c>
      <c r="Z543" s="6" t="s">
        <v>140</v>
      </c>
      <c r="AA543" s="2">
        <v>95.60000000000001</v>
      </c>
      <c r="AB543" s="2">
        <v>95.60000000000001</v>
      </c>
      <c r="AC543" s="2">
        <v>0</v>
      </c>
      <c r="AD543" s="7">
        <v>74.8340530395508</v>
      </c>
      <c r="AE543" s="8">
        <v>74.8340530395508</v>
      </c>
      <c r="AF543" s="6">
        <v>106.545402526855</v>
      </c>
      <c r="AN543" s="1" t="s">
        <v>128</v>
      </c>
      <c r="AO543" s="1" t="s">
        <v>141</v>
      </c>
      <c r="AP543" s="5" t="s">
        <v>399</v>
      </c>
      <c r="AQ543" s="1" t="s">
        <v>123</v>
      </c>
      <c r="AR543" s="1" t="s">
        <v>400</v>
      </c>
      <c r="AS543" s="1" t="s">
        <v>401</v>
      </c>
      <c r="AT543" s="1" t="s">
        <v>402</v>
      </c>
      <c r="AU543" s="1" t="s">
        <v>403</v>
      </c>
      <c r="AV543" s="1" t="s">
        <v>123</v>
      </c>
      <c r="AX543" s="1" t="s">
        <v>180</v>
      </c>
      <c r="BB543" s="12" t="s">
        <v>439</v>
      </c>
      <c r="BC543" s="13" t="s">
        <v>805</v>
      </c>
      <c r="BD543" s="14" t="s">
        <v>806</v>
      </c>
      <c r="DF543" s="27">
        <v>41426</v>
      </c>
      <c r="DG543" s="28">
        <v>41791</v>
      </c>
    </row>
    <row r="544" spans="1:111" ht="12.75">
      <c r="A544" s="1" t="s">
        <v>111</v>
      </c>
      <c r="B544" s="1" t="s">
        <v>112</v>
      </c>
      <c r="D544" s="1" t="s">
        <v>113</v>
      </c>
      <c r="F544" s="1" t="s">
        <v>113</v>
      </c>
      <c r="H544" s="2">
        <v>5</v>
      </c>
      <c r="I544" s="2">
        <v>5</v>
      </c>
      <c r="J544" s="1" t="s">
        <v>398</v>
      </c>
      <c r="K544" s="3" t="s">
        <v>116</v>
      </c>
      <c r="L544" s="1" t="s">
        <v>335</v>
      </c>
      <c r="M544" s="4" t="s">
        <v>336</v>
      </c>
      <c r="N544" s="5" t="s">
        <v>337</v>
      </c>
      <c r="O544" s="5" t="s">
        <v>337</v>
      </c>
      <c r="P544" s="1" t="s">
        <v>338</v>
      </c>
      <c r="Q544" s="1" t="s">
        <v>338</v>
      </c>
      <c r="R544" s="2" t="s">
        <v>123</v>
      </c>
      <c r="S544" s="2">
        <v>539668</v>
      </c>
      <c r="T544" s="1" t="s">
        <v>339</v>
      </c>
      <c r="U544" s="2">
        <v>539675</v>
      </c>
      <c r="V544" s="1" t="s">
        <v>340</v>
      </c>
      <c r="W544" s="2">
        <v>0</v>
      </c>
      <c r="Y544" s="2" t="s">
        <v>126</v>
      </c>
      <c r="Z544" s="6" t="s">
        <v>140</v>
      </c>
      <c r="AA544" s="2">
        <v>95.60000000000001</v>
      </c>
      <c r="AB544" s="2">
        <v>95.60000000000001</v>
      </c>
      <c r="AC544" s="2">
        <v>0</v>
      </c>
      <c r="AD544" s="7">
        <v>74.8340530395508</v>
      </c>
      <c r="AE544" s="8">
        <v>74.8340530395508</v>
      </c>
      <c r="AF544" s="6">
        <v>106.545402526855</v>
      </c>
      <c r="AN544" s="1" t="s">
        <v>128</v>
      </c>
      <c r="AO544" s="1" t="s">
        <v>141</v>
      </c>
      <c r="AP544" s="5" t="s">
        <v>399</v>
      </c>
      <c r="AQ544" s="1" t="s">
        <v>123</v>
      </c>
      <c r="AR544" s="1" t="s">
        <v>400</v>
      </c>
      <c r="AS544" s="1" t="s">
        <v>401</v>
      </c>
      <c r="AT544" s="1" t="s">
        <v>402</v>
      </c>
      <c r="AU544" s="1" t="s">
        <v>403</v>
      </c>
      <c r="AV544" s="1" t="s">
        <v>123</v>
      </c>
      <c r="AX544" s="1" t="s">
        <v>180</v>
      </c>
      <c r="BB544" s="12" t="s">
        <v>785</v>
      </c>
      <c r="BC544" s="13" t="s">
        <v>807</v>
      </c>
      <c r="BD544" s="14" t="s">
        <v>808</v>
      </c>
      <c r="BE544" s="15">
        <v>400</v>
      </c>
      <c r="BF544" s="15">
        <v>400</v>
      </c>
      <c r="BG544" s="15">
        <v>400</v>
      </c>
      <c r="BH544" s="15">
        <v>400</v>
      </c>
      <c r="DF544" s="27">
        <v>41426</v>
      </c>
      <c r="DG544" s="28">
        <v>42005</v>
      </c>
    </row>
    <row r="545" spans="1:111" ht="12.75">
      <c r="A545" s="1" t="s">
        <v>111</v>
      </c>
      <c r="B545" s="1" t="s">
        <v>112</v>
      </c>
      <c r="D545" s="1" t="s">
        <v>113</v>
      </c>
      <c r="F545" s="1" t="s">
        <v>113</v>
      </c>
      <c r="H545" s="2">
        <v>5</v>
      </c>
      <c r="I545" s="2">
        <v>5</v>
      </c>
      <c r="J545" s="1" t="s">
        <v>404</v>
      </c>
      <c r="K545" s="3" t="s">
        <v>116</v>
      </c>
      <c r="L545" s="1" t="s">
        <v>335</v>
      </c>
      <c r="M545" s="4" t="s">
        <v>336</v>
      </c>
      <c r="N545" s="5" t="s">
        <v>337</v>
      </c>
      <c r="O545" s="5" t="s">
        <v>337</v>
      </c>
      <c r="P545" s="1" t="s">
        <v>338</v>
      </c>
      <c r="Q545" s="1" t="s">
        <v>338</v>
      </c>
      <c r="R545" s="2" t="s">
        <v>123</v>
      </c>
      <c r="S545" s="2">
        <v>539668</v>
      </c>
      <c r="T545" s="1" t="s">
        <v>339</v>
      </c>
      <c r="U545" s="2">
        <v>539675</v>
      </c>
      <c r="V545" s="1" t="s">
        <v>340</v>
      </c>
      <c r="W545" s="2">
        <v>0</v>
      </c>
      <c r="Y545" s="2" t="s">
        <v>126</v>
      </c>
      <c r="Z545" s="6" t="s">
        <v>140</v>
      </c>
      <c r="AA545" s="2">
        <v>95.60000000000001</v>
      </c>
      <c r="AB545" s="2">
        <v>95.60000000000001</v>
      </c>
      <c r="AC545" s="2">
        <v>0</v>
      </c>
      <c r="AD545" s="7">
        <v>82.5354385375977</v>
      </c>
      <c r="AE545" s="8">
        <v>82.5354385375977</v>
      </c>
      <c r="AF545" s="6">
        <v>105.843803405762</v>
      </c>
      <c r="AN545" s="1" t="s">
        <v>128</v>
      </c>
      <c r="AO545" s="1" t="s">
        <v>141</v>
      </c>
      <c r="AP545" s="5" t="s">
        <v>405</v>
      </c>
      <c r="AQ545" s="1" t="s">
        <v>123</v>
      </c>
      <c r="AR545" s="1" t="s">
        <v>406</v>
      </c>
      <c r="AS545" s="1" t="s">
        <v>407</v>
      </c>
      <c r="AT545" s="1" t="s">
        <v>388</v>
      </c>
      <c r="AU545" s="1" t="s">
        <v>389</v>
      </c>
      <c r="AV545" s="1" t="s">
        <v>123</v>
      </c>
      <c r="AX545" s="1" t="s">
        <v>126</v>
      </c>
      <c r="BB545" s="12" t="s">
        <v>346</v>
      </c>
      <c r="BC545" s="13" t="s">
        <v>347</v>
      </c>
      <c r="BD545" s="14" t="s">
        <v>348</v>
      </c>
      <c r="BF545" s="15">
        <v>110</v>
      </c>
      <c r="BJ545" s="15">
        <v>18</v>
      </c>
      <c r="BK545" s="15">
        <v>18</v>
      </c>
      <c r="BQ545" s="18">
        <v>385244</v>
      </c>
      <c r="BR545" s="19">
        <v>41225</v>
      </c>
      <c r="DF545" s="27">
        <v>41426</v>
      </c>
      <c r="DG545" s="28">
        <v>41974</v>
      </c>
    </row>
    <row r="546" spans="1:111" ht="12.75">
      <c r="A546" s="1" t="s">
        <v>111</v>
      </c>
      <c r="B546" s="1" t="s">
        <v>112</v>
      </c>
      <c r="D546" s="1" t="s">
        <v>113</v>
      </c>
      <c r="F546" s="1" t="s">
        <v>113</v>
      </c>
      <c r="H546" s="2">
        <v>5</v>
      </c>
      <c r="I546" s="2">
        <v>5</v>
      </c>
      <c r="J546" s="1" t="s">
        <v>404</v>
      </c>
      <c r="K546" s="3" t="s">
        <v>116</v>
      </c>
      <c r="L546" s="1" t="s">
        <v>335</v>
      </c>
      <c r="M546" s="4" t="s">
        <v>118</v>
      </c>
      <c r="N546" s="5" t="s">
        <v>337</v>
      </c>
      <c r="O546" s="5" t="s">
        <v>337</v>
      </c>
      <c r="P546" s="1" t="s">
        <v>338</v>
      </c>
      <c r="Q546" s="1" t="s">
        <v>338</v>
      </c>
      <c r="R546" s="2" t="s">
        <v>123</v>
      </c>
      <c r="S546" s="2">
        <v>539668</v>
      </c>
      <c r="T546" s="1" t="s">
        <v>339</v>
      </c>
      <c r="U546" s="2">
        <v>539675</v>
      </c>
      <c r="V546" s="1" t="s">
        <v>340</v>
      </c>
      <c r="W546" s="2">
        <v>0</v>
      </c>
      <c r="Y546" s="2" t="s">
        <v>126</v>
      </c>
      <c r="Z546" s="6" t="s">
        <v>140</v>
      </c>
      <c r="AA546" s="2">
        <v>95.60000000000001</v>
      </c>
      <c r="AB546" s="2">
        <v>95.60000000000001</v>
      </c>
      <c r="AC546" s="2">
        <v>0</v>
      </c>
      <c r="AD546" s="7">
        <v>82.5354385375977</v>
      </c>
      <c r="AE546" s="8">
        <v>82.5354385375977</v>
      </c>
      <c r="AF546" s="6">
        <v>105.843803405762</v>
      </c>
      <c r="AN546" s="1" t="s">
        <v>128</v>
      </c>
      <c r="AO546" s="1" t="s">
        <v>141</v>
      </c>
      <c r="AP546" s="5" t="s">
        <v>405</v>
      </c>
      <c r="AQ546" s="1" t="s">
        <v>123</v>
      </c>
      <c r="AR546" s="1" t="s">
        <v>406</v>
      </c>
      <c r="AS546" s="1" t="s">
        <v>407</v>
      </c>
      <c r="AT546" s="1" t="s">
        <v>388</v>
      </c>
      <c r="AU546" s="1" t="s">
        <v>389</v>
      </c>
      <c r="AV546" s="1" t="s">
        <v>123</v>
      </c>
      <c r="AX546" s="1" t="s">
        <v>126</v>
      </c>
      <c r="BB546" s="12" t="s">
        <v>346</v>
      </c>
      <c r="BC546" s="13" t="s">
        <v>779</v>
      </c>
      <c r="BD546" s="14" t="s">
        <v>780</v>
      </c>
      <c r="BE546" s="15">
        <v>261</v>
      </c>
      <c r="BF546" s="15">
        <v>314</v>
      </c>
      <c r="BI546" s="16">
        <v>5.6000000000000005</v>
      </c>
      <c r="BJ546" s="15">
        <v>24</v>
      </c>
      <c r="BK546" s="15">
        <v>24</v>
      </c>
      <c r="BQ546" s="18">
        <v>2501569</v>
      </c>
      <c r="BR546" s="19">
        <v>40884</v>
      </c>
      <c r="DE546" s="26">
        <v>44621</v>
      </c>
      <c r="DF546" s="27">
        <v>41426</v>
      </c>
      <c r="DG546" s="28">
        <v>42887</v>
      </c>
    </row>
    <row r="547" spans="1:111" ht="12.75">
      <c r="A547" s="1" t="s">
        <v>111</v>
      </c>
      <c r="B547" s="1" t="s">
        <v>112</v>
      </c>
      <c r="D547" s="1" t="s">
        <v>113</v>
      </c>
      <c r="F547" s="1" t="s">
        <v>113</v>
      </c>
      <c r="H547" s="2">
        <v>5</v>
      </c>
      <c r="I547" s="2">
        <v>5</v>
      </c>
      <c r="J547" s="1" t="s">
        <v>404</v>
      </c>
      <c r="K547" s="3" t="s">
        <v>116</v>
      </c>
      <c r="L547" s="1" t="s">
        <v>335</v>
      </c>
      <c r="M547" s="4" t="s">
        <v>118</v>
      </c>
      <c r="N547" s="5" t="s">
        <v>337</v>
      </c>
      <c r="O547" s="5" t="s">
        <v>337</v>
      </c>
      <c r="P547" s="1" t="s">
        <v>338</v>
      </c>
      <c r="Q547" s="1" t="s">
        <v>338</v>
      </c>
      <c r="R547" s="2" t="s">
        <v>123</v>
      </c>
      <c r="S547" s="2">
        <v>539668</v>
      </c>
      <c r="T547" s="1" t="s">
        <v>339</v>
      </c>
      <c r="U547" s="2">
        <v>539675</v>
      </c>
      <c r="V547" s="1" t="s">
        <v>340</v>
      </c>
      <c r="W547" s="2">
        <v>0</v>
      </c>
      <c r="Y547" s="2" t="s">
        <v>126</v>
      </c>
      <c r="Z547" s="6" t="s">
        <v>140</v>
      </c>
      <c r="AA547" s="2">
        <v>95.60000000000001</v>
      </c>
      <c r="AB547" s="2">
        <v>95.60000000000001</v>
      </c>
      <c r="AC547" s="2">
        <v>0</v>
      </c>
      <c r="AD547" s="7">
        <v>82.5354385375977</v>
      </c>
      <c r="AE547" s="8">
        <v>82.5354385375977</v>
      </c>
      <c r="AF547" s="6">
        <v>105.843803405762</v>
      </c>
      <c r="AN547" s="1" t="s">
        <v>128</v>
      </c>
      <c r="AO547" s="1" t="s">
        <v>141</v>
      </c>
      <c r="AP547" s="5" t="s">
        <v>405</v>
      </c>
      <c r="AQ547" s="1" t="s">
        <v>123</v>
      </c>
      <c r="AR547" s="1" t="s">
        <v>406</v>
      </c>
      <c r="AS547" s="1" t="s">
        <v>407</v>
      </c>
      <c r="AT547" s="1" t="s">
        <v>388</v>
      </c>
      <c r="AU547" s="1" t="s">
        <v>389</v>
      </c>
      <c r="AV547" s="1" t="s">
        <v>123</v>
      </c>
      <c r="AX547" s="1" t="s">
        <v>126</v>
      </c>
      <c r="BB547" s="12" t="s">
        <v>308</v>
      </c>
      <c r="BC547" s="13" t="s">
        <v>781</v>
      </c>
      <c r="BD547" s="14" t="s">
        <v>782</v>
      </c>
      <c r="BE547" s="15">
        <v>261</v>
      </c>
      <c r="BF547" s="15">
        <v>314</v>
      </c>
      <c r="BI547" s="16">
        <v>6.1000000000000005</v>
      </c>
      <c r="BJ547" s="15">
        <v>24</v>
      </c>
      <c r="BK547" s="15">
        <v>24</v>
      </c>
      <c r="BQ547" s="18">
        <v>7951703</v>
      </c>
      <c r="BR547" s="19">
        <v>40862</v>
      </c>
      <c r="DE547" s="26">
        <v>44621</v>
      </c>
      <c r="DF547" s="27">
        <v>41426</v>
      </c>
      <c r="DG547" s="28">
        <v>42887</v>
      </c>
    </row>
    <row r="548" spans="1:111" ht="12.75">
      <c r="A548" s="1" t="s">
        <v>111</v>
      </c>
      <c r="B548" s="1" t="s">
        <v>112</v>
      </c>
      <c r="D548" s="1" t="s">
        <v>113</v>
      </c>
      <c r="F548" s="1" t="s">
        <v>113</v>
      </c>
      <c r="H548" s="2">
        <v>5</v>
      </c>
      <c r="I548" s="2">
        <v>5</v>
      </c>
      <c r="J548" s="1" t="s">
        <v>404</v>
      </c>
      <c r="K548" s="3" t="s">
        <v>116</v>
      </c>
      <c r="L548" s="1" t="s">
        <v>335</v>
      </c>
      <c r="M548" s="4" t="s">
        <v>118</v>
      </c>
      <c r="N548" s="5" t="s">
        <v>337</v>
      </c>
      <c r="O548" s="5" t="s">
        <v>337</v>
      </c>
      <c r="P548" s="1" t="s">
        <v>338</v>
      </c>
      <c r="Q548" s="1" t="s">
        <v>338</v>
      </c>
      <c r="R548" s="2" t="s">
        <v>123</v>
      </c>
      <c r="S548" s="2">
        <v>539668</v>
      </c>
      <c r="T548" s="1" t="s">
        <v>339</v>
      </c>
      <c r="U548" s="2">
        <v>539675</v>
      </c>
      <c r="V548" s="1" t="s">
        <v>340</v>
      </c>
      <c r="W548" s="2">
        <v>0</v>
      </c>
      <c r="Y548" s="2" t="s">
        <v>126</v>
      </c>
      <c r="Z548" s="6" t="s">
        <v>140</v>
      </c>
      <c r="AA548" s="2">
        <v>95.60000000000001</v>
      </c>
      <c r="AB548" s="2">
        <v>95.60000000000001</v>
      </c>
      <c r="AC548" s="2">
        <v>0</v>
      </c>
      <c r="AD548" s="7">
        <v>82.5354385375977</v>
      </c>
      <c r="AE548" s="8">
        <v>82.5354385375977</v>
      </c>
      <c r="AF548" s="6">
        <v>105.843803405762</v>
      </c>
      <c r="AN548" s="1" t="s">
        <v>128</v>
      </c>
      <c r="AO548" s="1" t="s">
        <v>141</v>
      </c>
      <c r="AP548" s="5" t="s">
        <v>405</v>
      </c>
      <c r="AQ548" s="1" t="s">
        <v>123</v>
      </c>
      <c r="AR548" s="1" t="s">
        <v>406</v>
      </c>
      <c r="AS548" s="1" t="s">
        <v>407</v>
      </c>
      <c r="AT548" s="1" t="s">
        <v>388</v>
      </c>
      <c r="AU548" s="1" t="s">
        <v>389</v>
      </c>
      <c r="AV548" s="1" t="s">
        <v>123</v>
      </c>
      <c r="AX548" s="1" t="s">
        <v>126</v>
      </c>
      <c r="BB548" s="12" t="s">
        <v>346</v>
      </c>
      <c r="BC548" s="13" t="s">
        <v>783</v>
      </c>
      <c r="BD548" s="14" t="s">
        <v>784</v>
      </c>
      <c r="BE548" s="15">
        <v>261</v>
      </c>
      <c r="BF548" s="15">
        <v>314</v>
      </c>
      <c r="BI548" s="16">
        <v>22.1</v>
      </c>
      <c r="BJ548" s="15">
        <v>36</v>
      </c>
      <c r="BK548" s="15">
        <v>36</v>
      </c>
      <c r="BQ548" s="18">
        <v>9613332</v>
      </c>
      <c r="BR548" s="19">
        <v>40879</v>
      </c>
      <c r="DE548" s="26">
        <v>43891</v>
      </c>
      <c r="DF548" s="27">
        <v>41426</v>
      </c>
      <c r="DG548" s="28">
        <v>42887</v>
      </c>
    </row>
    <row r="549" spans="1:111" ht="12.75">
      <c r="A549" s="1" t="s">
        <v>111</v>
      </c>
      <c r="B549" s="1" t="s">
        <v>112</v>
      </c>
      <c r="D549" s="1" t="s">
        <v>113</v>
      </c>
      <c r="F549" s="1" t="s">
        <v>113</v>
      </c>
      <c r="H549" s="2">
        <v>5</v>
      </c>
      <c r="I549" s="2">
        <v>5</v>
      </c>
      <c r="J549" s="1" t="s">
        <v>404</v>
      </c>
      <c r="K549" s="3" t="s">
        <v>116</v>
      </c>
      <c r="L549" s="1" t="s">
        <v>335</v>
      </c>
      <c r="M549" s="4" t="s">
        <v>336</v>
      </c>
      <c r="N549" s="5" t="s">
        <v>337</v>
      </c>
      <c r="O549" s="5" t="s">
        <v>337</v>
      </c>
      <c r="P549" s="1" t="s">
        <v>338</v>
      </c>
      <c r="Q549" s="1" t="s">
        <v>338</v>
      </c>
      <c r="R549" s="2" t="s">
        <v>123</v>
      </c>
      <c r="S549" s="2">
        <v>539668</v>
      </c>
      <c r="T549" s="1" t="s">
        <v>339</v>
      </c>
      <c r="U549" s="2">
        <v>539675</v>
      </c>
      <c r="V549" s="1" t="s">
        <v>340</v>
      </c>
      <c r="W549" s="2">
        <v>0</v>
      </c>
      <c r="Y549" s="2" t="s">
        <v>126</v>
      </c>
      <c r="Z549" s="6" t="s">
        <v>140</v>
      </c>
      <c r="AA549" s="2">
        <v>95.60000000000001</v>
      </c>
      <c r="AB549" s="2">
        <v>95.60000000000001</v>
      </c>
      <c r="AC549" s="2">
        <v>0</v>
      </c>
      <c r="AD549" s="7">
        <v>82.5354385375977</v>
      </c>
      <c r="AE549" s="8">
        <v>82.5354385375977</v>
      </c>
      <c r="AF549" s="6">
        <v>105.843803405762</v>
      </c>
      <c r="AN549" s="1" t="s">
        <v>128</v>
      </c>
      <c r="AO549" s="1" t="s">
        <v>141</v>
      </c>
      <c r="AP549" s="5" t="s">
        <v>405</v>
      </c>
      <c r="AQ549" s="1" t="s">
        <v>123</v>
      </c>
      <c r="AR549" s="1" t="s">
        <v>406</v>
      </c>
      <c r="AS549" s="1" t="s">
        <v>407</v>
      </c>
      <c r="AT549" s="1" t="s">
        <v>388</v>
      </c>
      <c r="AU549" s="1" t="s">
        <v>389</v>
      </c>
      <c r="AV549" s="1" t="s">
        <v>123</v>
      </c>
      <c r="AX549" s="1" t="s">
        <v>126</v>
      </c>
      <c r="BB549" s="12" t="s">
        <v>785</v>
      </c>
      <c r="BC549" s="13" t="s">
        <v>786</v>
      </c>
      <c r="BD549" s="14" t="s">
        <v>787</v>
      </c>
      <c r="BE549" s="15">
        <v>1792</v>
      </c>
      <c r="BF549" s="15">
        <v>1792</v>
      </c>
      <c r="BG549" s="15">
        <v>1792</v>
      </c>
      <c r="BH549" s="15">
        <v>1792</v>
      </c>
      <c r="DF549" s="27">
        <v>41426</v>
      </c>
      <c r="DG549" s="28">
        <v>42005</v>
      </c>
    </row>
    <row r="550" spans="1:111" ht="12.75">
      <c r="A550" s="1" t="s">
        <v>111</v>
      </c>
      <c r="B550" s="1" t="s">
        <v>112</v>
      </c>
      <c r="D550" s="1" t="s">
        <v>113</v>
      </c>
      <c r="F550" s="1" t="s">
        <v>113</v>
      </c>
      <c r="H550" s="2">
        <v>5</v>
      </c>
      <c r="I550" s="2">
        <v>5</v>
      </c>
      <c r="J550" s="1" t="s">
        <v>404</v>
      </c>
      <c r="K550" s="3" t="s">
        <v>116</v>
      </c>
      <c r="L550" s="1" t="s">
        <v>335</v>
      </c>
      <c r="M550" s="4" t="s">
        <v>336</v>
      </c>
      <c r="N550" s="5" t="s">
        <v>337</v>
      </c>
      <c r="O550" s="5" t="s">
        <v>337</v>
      </c>
      <c r="P550" s="1" t="s">
        <v>338</v>
      </c>
      <c r="Q550" s="1" t="s">
        <v>338</v>
      </c>
      <c r="R550" s="2" t="s">
        <v>123</v>
      </c>
      <c r="S550" s="2">
        <v>539668</v>
      </c>
      <c r="T550" s="1" t="s">
        <v>339</v>
      </c>
      <c r="U550" s="2">
        <v>539675</v>
      </c>
      <c r="V550" s="1" t="s">
        <v>340</v>
      </c>
      <c r="W550" s="2">
        <v>0</v>
      </c>
      <c r="Y550" s="2" t="s">
        <v>126</v>
      </c>
      <c r="Z550" s="6" t="s">
        <v>140</v>
      </c>
      <c r="AA550" s="2">
        <v>95.60000000000001</v>
      </c>
      <c r="AB550" s="2">
        <v>95.60000000000001</v>
      </c>
      <c r="AC550" s="2">
        <v>0</v>
      </c>
      <c r="AD550" s="7">
        <v>82.5354385375977</v>
      </c>
      <c r="AE550" s="8">
        <v>82.5354385375977</v>
      </c>
      <c r="AF550" s="6">
        <v>105.843803405762</v>
      </c>
      <c r="AN550" s="1" t="s">
        <v>128</v>
      </c>
      <c r="AO550" s="1" t="s">
        <v>141</v>
      </c>
      <c r="AP550" s="5" t="s">
        <v>405</v>
      </c>
      <c r="AQ550" s="1" t="s">
        <v>123</v>
      </c>
      <c r="AR550" s="1" t="s">
        <v>406</v>
      </c>
      <c r="AS550" s="1" t="s">
        <v>407</v>
      </c>
      <c r="AT550" s="1" t="s">
        <v>388</v>
      </c>
      <c r="AU550" s="1" t="s">
        <v>389</v>
      </c>
      <c r="AV550" s="1" t="s">
        <v>123</v>
      </c>
      <c r="AX550" s="1" t="s">
        <v>126</v>
      </c>
      <c r="BB550" s="12" t="s">
        <v>594</v>
      </c>
      <c r="BC550" s="13" t="s">
        <v>788</v>
      </c>
      <c r="BD550" s="14" t="s">
        <v>789</v>
      </c>
      <c r="BE550" s="15">
        <v>1792</v>
      </c>
      <c r="BF550" s="15">
        <v>1792</v>
      </c>
      <c r="BG550" s="15">
        <v>1792</v>
      </c>
      <c r="BH550" s="15">
        <v>1792</v>
      </c>
      <c r="DF550" s="27">
        <v>41426</v>
      </c>
      <c r="DG550" s="28">
        <v>41821</v>
      </c>
    </row>
    <row r="551" spans="1:111" ht="12.75">
      <c r="A551" s="1" t="s">
        <v>111</v>
      </c>
      <c r="B551" s="1" t="s">
        <v>112</v>
      </c>
      <c r="D551" s="1" t="s">
        <v>113</v>
      </c>
      <c r="F551" s="1" t="s">
        <v>113</v>
      </c>
      <c r="H551" s="2">
        <v>5</v>
      </c>
      <c r="I551" s="2">
        <v>5</v>
      </c>
      <c r="J551" s="1" t="s">
        <v>404</v>
      </c>
      <c r="K551" s="3" t="s">
        <v>116</v>
      </c>
      <c r="L551" s="1" t="s">
        <v>335</v>
      </c>
      <c r="M551" s="4" t="s">
        <v>336</v>
      </c>
      <c r="N551" s="5" t="s">
        <v>337</v>
      </c>
      <c r="O551" s="5" t="s">
        <v>337</v>
      </c>
      <c r="P551" s="1" t="s">
        <v>338</v>
      </c>
      <c r="Q551" s="1" t="s">
        <v>338</v>
      </c>
      <c r="R551" s="2" t="s">
        <v>123</v>
      </c>
      <c r="S551" s="2">
        <v>539668</v>
      </c>
      <c r="T551" s="1" t="s">
        <v>339</v>
      </c>
      <c r="U551" s="2">
        <v>539675</v>
      </c>
      <c r="V551" s="1" t="s">
        <v>340</v>
      </c>
      <c r="W551" s="2">
        <v>0</v>
      </c>
      <c r="Y551" s="2" t="s">
        <v>126</v>
      </c>
      <c r="Z551" s="6" t="s">
        <v>140</v>
      </c>
      <c r="AA551" s="2">
        <v>95.60000000000001</v>
      </c>
      <c r="AB551" s="2">
        <v>95.60000000000001</v>
      </c>
      <c r="AC551" s="2">
        <v>0</v>
      </c>
      <c r="AD551" s="7">
        <v>82.5354385375977</v>
      </c>
      <c r="AE551" s="8">
        <v>82.5354385375977</v>
      </c>
      <c r="AF551" s="6">
        <v>105.843803405762</v>
      </c>
      <c r="AN551" s="1" t="s">
        <v>128</v>
      </c>
      <c r="AO551" s="1" t="s">
        <v>141</v>
      </c>
      <c r="AP551" s="5" t="s">
        <v>405</v>
      </c>
      <c r="AQ551" s="1" t="s">
        <v>123</v>
      </c>
      <c r="AR551" s="1" t="s">
        <v>406</v>
      </c>
      <c r="AS551" s="1" t="s">
        <v>407</v>
      </c>
      <c r="AT551" s="1" t="s">
        <v>388</v>
      </c>
      <c r="AU551" s="1" t="s">
        <v>389</v>
      </c>
      <c r="AV551" s="1" t="s">
        <v>123</v>
      </c>
      <c r="AX551" s="1" t="s">
        <v>126</v>
      </c>
      <c r="BB551" s="12" t="s">
        <v>439</v>
      </c>
      <c r="BC551" s="13" t="s">
        <v>790</v>
      </c>
      <c r="BD551" s="14" t="s">
        <v>791</v>
      </c>
      <c r="BE551" s="15">
        <v>1792</v>
      </c>
      <c r="BF551" s="15">
        <v>1792</v>
      </c>
      <c r="BG551" s="15">
        <v>1792</v>
      </c>
      <c r="BH551" s="15">
        <v>1792</v>
      </c>
      <c r="DF551" s="27">
        <v>41426</v>
      </c>
      <c r="DG551" s="28">
        <v>41821</v>
      </c>
    </row>
    <row r="552" spans="1:111" ht="12.75">
      <c r="A552" s="1" t="s">
        <v>111</v>
      </c>
      <c r="B552" s="1" t="s">
        <v>112</v>
      </c>
      <c r="D552" s="1" t="s">
        <v>113</v>
      </c>
      <c r="F552" s="1" t="s">
        <v>113</v>
      </c>
      <c r="H552" s="2">
        <v>5</v>
      </c>
      <c r="I552" s="2">
        <v>5</v>
      </c>
      <c r="J552" s="1" t="s">
        <v>404</v>
      </c>
      <c r="K552" s="3" t="s">
        <v>116</v>
      </c>
      <c r="L552" s="1" t="s">
        <v>335</v>
      </c>
      <c r="M552" s="4" t="s">
        <v>336</v>
      </c>
      <c r="N552" s="5" t="s">
        <v>337</v>
      </c>
      <c r="O552" s="5" t="s">
        <v>337</v>
      </c>
      <c r="P552" s="1" t="s">
        <v>338</v>
      </c>
      <c r="Q552" s="1" t="s">
        <v>338</v>
      </c>
      <c r="R552" s="2" t="s">
        <v>123</v>
      </c>
      <c r="S552" s="2">
        <v>539668</v>
      </c>
      <c r="T552" s="1" t="s">
        <v>339</v>
      </c>
      <c r="U552" s="2">
        <v>539675</v>
      </c>
      <c r="V552" s="1" t="s">
        <v>340</v>
      </c>
      <c r="W552" s="2">
        <v>0</v>
      </c>
      <c r="Y552" s="2" t="s">
        <v>126</v>
      </c>
      <c r="Z552" s="6" t="s">
        <v>140</v>
      </c>
      <c r="AA552" s="2">
        <v>95.60000000000001</v>
      </c>
      <c r="AB552" s="2">
        <v>95.60000000000001</v>
      </c>
      <c r="AC552" s="2">
        <v>0</v>
      </c>
      <c r="AD552" s="7">
        <v>82.5354385375977</v>
      </c>
      <c r="AE552" s="8">
        <v>82.5354385375977</v>
      </c>
      <c r="AF552" s="6">
        <v>105.843803405762</v>
      </c>
      <c r="AN552" s="1" t="s">
        <v>128</v>
      </c>
      <c r="AO552" s="1" t="s">
        <v>141</v>
      </c>
      <c r="AP552" s="5" t="s">
        <v>405</v>
      </c>
      <c r="AQ552" s="1" t="s">
        <v>123</v>
      </c>
      <c r="AR552" s="1" t="s">
        <v>406</v>
      </c>
      <c r="AS552" s="1" t="s">
        <v>407</v>
      </c>
      <c r="AT552" s="1" t="s">
        <v>388</v>
      </c>
      <c r="AU552" s="1" t="s">
        <v>389</v>
      </c>
      <c r="AV552" s="1" t="s">
        <v>123</v>
      </c>
      <c r="AX552" s="1" t="s">
        <v>126</v>
      </c>
      <c r="BB552" s="12" t="s">
        <v>785</v>
      </c>
      <c r="BC552" s="13" t="s">
        <v>792</v>
      </c>
      <c r="BD552" s="14" t="s">
        <v>793</v>
      </c>
      <c r="BE552" s="15">
        <v>1792</v>
      </c>
      <c r="BF552" s="15">
        <v>1792</v>
      </c>
      <c r="BG552" s="15">
        <v>1792</v>
      </c>
      <c r="BH552" s="15">
        <v>1792</v>
      </c>
      <c r="DF552" s="27">
        <v>41426</v>
      </c>
      <c r="DG552" s="28">
        <v>42005</v>
      </c>
    </row>
    <row r="553" spans="1:111" ht="12.75">
      <c r="A553" s="1" t="s">
        <v>111</v>
      </c>
      <c r="B553" s="1" t="s">
        <v>112</v>
      </c>
      <c r="D553" s="1" t="s">
        <v>113</v>
      </c>
      <c r="F553" s="1" t="s">
        <v>113</v>
      </c>
      <c r="H553" s="2">
        <v>5</v>
      </c>
      <c r="I553" s="2">
        <v>5</v>
      </c>
      <c r="J553" s="1" t="s">
        <v>404</v>
      </c>
      <c r="K553" s="3" t="s">
        <v>116</v>
      </c>
      <c r="L553" s="1" t="s">
        <v>335</v>
      </c>
      <c r="M553" s="4" t="s">
        <v>336</v>
      </c>
      <c r="N553" s="5" t="s">
        <v>337</v>
      </c>
      <c r="O553" s="5" t="s">
        <v>337</v>
      </c>
      <c r="P553" s="1" t="s">
        <v>338</v>
      </c>
      <c r="Q553" s="1" t="s">
        <v>338</v>
      </c>
      <c r="R553" s="2" t="s">
        <v>123</v>
      </c>
      <c r="S553" s="2">
        <v>539668</v>
      </c>
      <c r="T553" s="1" t="s">
        <v>339</v>
      </c>
      <c r="U553" s="2">
        <v>539675</v>
      </c>
      <c r="V553" s="1" t="s">
        <v>340</v>
      </c>
      <c r="W553" s="2">
        <v>0</v>
      </c>
      <c r="Y553" s="2" t="s">
        <v>126</v>
      </c>
      <c r="Z553" s="6" t="s">
        <v>140</v>
      </c>
      <c r="AA553" s="2">
        <v>95.60000000000001</v>
      </c>
      <c r="AB553" s="2">
        <v>95.60000000000001</v>
      </c>
      <c r="AC553" s="2">
        <v>0</v>
      </c>
      <c r="AD553" s="7">
        <v>82.5354385375977</v>
      </c>
      <c r="AE553" s="8">
        <v>82.5354385375977</v>
      </c>
      <c r="AF553" s="6">
        <v>105.843803405762</v>
      </c>
      <c r="AN553" s="1" t="s">
        <v>128</v>
      </c>
      <c r="AO553" s="1" t="s">
        <v>141</v>
      </c>
      <c r="AP553" s="5" t="s">
        <v>405</v>
      </c>
      <c r="AQ553" s="1" t="s">
        <v>123</v>
      </c>
      <c r="AR553" s="1" t="s">
        <v>406</v>
      </c>
      <c r="AS553" s="1" t="s">
        <v>407</v>
      </c>
      <c r="AT553" s="1" t="s">
        <v>388</v>
      </c>
      <c r="AU553" s="1" t="s">
        <v>389</v>
      </c>
      <c r="AV553" s="1" t="s">
        <v>123</v>
      </c>
      <c r="AX553" s="1" t="s">
        <v>126</v>
      </c>
      <c r="BB553" s="12" t="s">
        <v>794</v>
      </c>
      <c r="BC553" s="13" t="s">
        <v>795</v>
      </c>
      <c r="BD553" s="14" t="s">
        <v>796</v>
      </c>
      <c r="BE553" s="15">
        <v>1792</v>
      </c>
      <c r="BF553" s="15">
        <v>1792</v>
      </c>
      <c r="BG553" s="15">
        <v>1792</v>
      </c>
      <c r="BH553" s="15">
        <v>1792</v>
      </c>
      <c r="DF553" s="27">
        <v>41426</v>
      </c>
      <c r="DG553" s="28">
        <v>42005</v>
      </c>
    </row>
    <row r="554" spans="1:111" ht="12.75">
      <c r="A554" s="1" t="s">
        <v>111</v>
      </c>
      <c r="B554" s="1" t="s">
        <v>112</v>
      </c>
      <c r="D554" s="1" t="s">
        <v>113</v>
      </c>
      <c r="F554" s="1" t="s">
        <v>113</v>
      </c>
      <c r="H554" s="2">
        <v>5</v>
      </c>
      <c r="I554" s="2">
        <v>5</v>
      </c>
      <c r="J554" s="1" t="s">
        <v>404</v>
      </c>
      <c r="K554" s="3" t="s">
        <v>116</v>
      </c>
      <c r="L554" s="1" t="s">
        <v>335</v>
      </c>
      <c r="M554" s="4" t="s">
        <v>336</v>
      </c>
      <c r="N554" s="5" t="s">
        <v>337</v>
      </c>
      <c r="O554" s="5" t="s">
        <v>337</v>
      </c>
      <c r="P554" s="1" t="s">
        <v>338</v>
      </c>
      <c r="Q554" s="1" t="s">
        <v>338</v>
      </c>
      <c r="R554" s="2" t="s">
        <v>123</v>
      </c>
      <c r="S554" s="2">
        <v>539668</v>
      </c>
      <c r="T554" s="1" t="s">
        <v>339</v>
      </c>
      <c r="U554" s="2">
        <v>539675</v>
      </c>
      <c r="V554" s="1" t="s">
        <v>340</v>
      </c>
      <c r="W554" s="2">
        <v>0</v>
      </c>
      <c r="Y554" s="2" t="s">
        <v>126</v>
      </c>
      <c r="Z554" s="6" t="s">
        <v>140</v>
      </c>
      <c r="AA554" s="2">
        <v>95.60000000000001</v>
      </c>
      <c r="AB554" s="2">
        <v>95.60000000000001</v>
      </c>
      <c r="AC554" s="2">
        <v>0</v>
      </c>
      <c r="AD554" s="7">
        <v>82.5354385375977</v>
      </c>
      <c r="AE554" s="8">
        <v>82.5354385375977</v>
      </c>
      <c r="AF554" s="6">
        <v>105.843803405762</v>
      </c>
      <c r="AN554" s="1" t="s">
        <v>128</v>
      </c>
      <c r="AO554" s="1" t="s">
        <v>141</v>
      </c>
      <c r="AP554" s="5" t="s">
        <v>405</v>
      </c>
      <c r="AQ554" s="1" t="s">
        <v>123</v>
      </c>
      <c r="AR554" s="1" t="s">
        <v>406</v>
      </c>
      <c r="AS554" s="1" t="s">
        <v>407</v>
      </c>
      <c r="AT554" s="1" t="s">
        <v>388</v>
      </c>
      <c r="AU554" s="1" t="s">
        <v>389</v>
      </c>
      <c r="AV554" s="1" t="s">
        <v>123</v>
      </c>
      <c r="AX554" s="1" t="s">
        <v>126</v>
      </c>
      <c r="BB554" s="12" t="s">
        <v>308</v>
      </c>
      <c r="BC554" s="13" t="s">
        <v>797</v>
      </c>
      <c r="BD554" s="14" t="s">
        <v>798</v>
      </c>
      <c r="DF554" s="27">
        <v>41426</v>
      </c>
      <c r="DG554" s="28">
        <v>42005</v>
      </c>
    </row>
    <row r="555" spans="1:111" ht="12.75">
      <c r="A555" s="1" t="s">
        <v>111</v>
      </c>
      <c r="B555" s="1" t="s">
        <v>112</v>
      </c>
      <c r="D555" s="1" t="s">
        <v>113</v>
      </c>
      <c r="F555" s="1" t="s">
        <v>113</v>
      </c>
      <c r="H555" s="2">
        <v>5</v>
      </c>
      <c r="I555" s="2">
        <v>5</v>
      </c>
      <c r="J555" s="1" t="s">
        <v>404</v>
      </c>
      <c r="K555" s="3" t="s">
        <v>116</v>
      </c>
      <c r="L555" s="1" t="s">
        <v>335</v>
      </c>
      <c r="M555" s="4" t="s">
        <v>336</v>
      </c>
      <c r="N555" s="5" t="s">
        <v>337</v>
      </c>
      <c r="O555" s="5" t="s">
        <v>337</v>
      </c>
      <c r="P555" s="1" t="s">
        <v>338</v>
      </c>
      <c r="Q555" s="1" t="s">
        <v>338</v>
      </c>
      <c r="R555" s="2" t="s">
        <v>123</v>
      </c>
      <c r="S555" s="2">
        <v>539668</v>
      </c>
      <c r="T555" s="1" t="s">
        <v>339</v>
      </c>
      <c r="U555" s="2">
        <v>539675</v>
      </c>
      <c r="V555" s="1" t="s">
        <v>340</v>
      </c>
      <c r="W555" s="2">
        <v>0</v>
      </c>
      <c r="Y555" s="2" t="s">
        <v>126</v>
      </c>
      <c r="Z555" s="6" t="s">
        <v>140</v>
      </c>
      <c r="AA555" s="2">
        <v>95.60000000000001</v>
      </c>
      <c r="AB555" s="2">
        <v>95.60000000000001</v>
      </c>
      <c r="AC555" s="2">
        <v>0</v>
      </c>
      <c r="AD555" s="7">
        <v>82.5354385375977</v>
      </c>
      <c r="AE555" s="8">
        <v>82.5354385375977</v>
      </c>
      <c r="AF555" s="6">
        <v>105.843803405762</v>
      </c>
      <c r="AN555" s="1" t="s">
        <v>128</v>
      </c>
      <c r="AO555" s="1" t="s">
        <v>141</v>
      </c>
      <c r="AP555" s="5" t="s">
        <v>405</v>
      </c>
      <c r="AQ555" s="1" t="s">
        <v>123</v>
      </c>
      <c r="AR555" s="1" t="s">
        <v>406</v>
      </c>
      <c r="AS555" s="1" t="s">
        <v>407</v>
      </c>
      <c r="AT555" s="1" t="s">
        <v>388</v>
      </c>
      <c r="AU555" s="1" t="s">
        <v>389</v>
      </c>
      <c r="AV555" s="1" t="s">
        <v>123</v>
      </c>
      <c r="AX555" s="1" t="s">
        <v>126</v>
      </c>
      <c r="BB555" s="12" t="s">
        <v>594</v>
      </c>
      <c r="BC555" s="13" t="s">
        <v>799</v>
      </c>
      <c r="BD555" s="14" t="s">
        <v>800</v>
      </c>
      <c r="BE555" s="15">
        <v>1792</v>
      </c>
      <c r="BF555" s="15">
        <v>1792</v>
      </c>
      <c r="BG555" s="15">
        <v>1792</v>
      </c>
      <c r="BH555" s="15">
        <v>1792</v>
      </c>
      <c r="DF555" s="27">
        <v>41426</v>
      </c>
      <c r="DG555" s="28">
        <v>42005</v>
      </c>
    </row>
    <row r="556" spans="1:111" ht="12.75">
      <c r="A556" s="1" t="s">
        <v>111</v>
      </c>
      <c r="B556" s="1" t="s">
        <v>112</v>
      </c>
      <c r="D556" s="1" t="s">
        <v>113</v>
      </c>
      <c r="F556" s="1" t="s">
        <v>113</v>
      </c>
      <c r="H556" s="2">
        <v>5</v>
      </c>
      <c r="I556" s="2">
        <v>5</v>
      </c>
      <c r="J556" s="1" t="s">
        <v>404</v>
      </c>
      <c r="K556" s="3" t="s">
        <v>116</v>
      </c>
      <c r="L556" s="1" t="s">
        <v>335</v>
      </c>
      <c r="M556" s="4" t="s">
        <v>336</v>
      </c>
      <c r="N556" s="5" t="s">
        <v>337</v>
      </c>
      <c r="O556" s="5" t="s">
        <v>337</v>
      </c>
      <c r="P556" s="1" t="s">
        <v>338</v>
      </c>
      <c r="Q556" s="1" t="s">
        <v>338</v>
      </c>
      <c r="R556" s="2" t="s">
        <v>123</v>
      </c>
      <c r="S556" s="2">
        <v>539668</v>
      </c>
      <c r="T556" s="1" t="s">
        <v>339</v>
      </c>
      <c r="U556" s="2">
        <v>539675</v>
      </c>
      <c r="V556" s="1" t="s">
        <v>340</v>
      </c>
      <c r="W556" s="2">
        <v>0</v>
      </c>
      <c r="Y556" s="2" t="s">
        <v>126</v>
      </c>
      <c r="Z556" s="6" t="s">
        <v>140</v>
      </c>
      <c r="AA556" s="2">
        <v>95.60000000000001</v>
      </c>
      <c r="AB556" s="2">
        <v>95.60000000000001</v>
      </c>
      <c r="AC556" s="2">
        <v>0</v>
      </c>
      <c r="AD556" s="7">
        <v>82.5354385375977</v>
      </c>
      <c r="AE556" s="8">
        <v>82.5354385375977</v>
      </c>
      <c r="AF556" s="6">
        <v>105.843803405762</v>
      </c>
      <c r="AN556" s="1" t="s">
        <v>128</v>
      </c>
      <c r="AO556" s="1" t="s">
        <v>141</v>
      </c>
      <c r="AP556" s="5" t="s">
        <v>405</v>
      </c>
      <c r="AQ556" s="1" t="s">
        <v>123</v>
      </c>
      <c r="AR556" s="1" t="s">
        <v>406</v>
      </c>
      <c r="AS556" s="1" t="s">
        <v>407</v>
      </c>
      <c r="AT556" s="1" t="s">
        <v>388</v>
      </c>
      <c r="AU556" s="1" t="s">
        <v>389</v>
      </c>
      <c r="AV556" s="1" t="s">
        <v>123</v>
      </c>
      <c r="AX556" s="1" t="s">
        <v>126</v>
      </c>
      <c r="BB556" s="12" t="s">
        <v>794</v>
      </c>
      <c r="BC556" s="13" t="s">
        <v>801</v>
      </c>
      <c r="BD556" s="14" t="s">
        <v>802</v>
      </c>
      <c r="BE556" s="15">
        <v>1792</v>
      </c>
      <c r="BF556" s="15">
        <v>1792</v>
      </c>
      <c r="BG556" s="15">
        <v>1792</v>
      </c>
      <c r="BH556" s="15">
        <v>1792</v>
      </c>
      <c r="DF556" s="27">
        <v>41426</v>
      </c>
      <c r="DG556" s="28">
        <v>42005</v>
      </c>
    </row>
    <row r="557" spans="1:111" ht="12.75">
      <c r="A557" s="1" t="s">
        <v>111</v>
      </c>
      <c r="B557" s="1" t="s">
        <v>112</v>
      </c>
      <c r="D557" s="1" t="s">
        <v>113</v>
      </c>
      <c r="F557" s="1" t="s">
        <v>113</v>
      </c>
      <c r="H557" s="2">
        <v>5</v>
      </c>
      <c r="I557" s="2">
        <v>5</v>
      </c>
      <c r="J557" s="1" t="s">
        <v>404</v>
      </c>
      <c r="K557" s="3" t="s">
        <v>116</v>
      </c>
      <c r="L557" s="1" t="s">
        <v>335</v>
      </c>
      <c r="M557" s="4" t="s">
        <v>336</v>
      </c>
      <c r="N557" s="5" t="s">
        <v>337</v>
      </c>
      <c r="O557" s="5" t="s">
        <v>337</v>
      </c>
      <c r="P557" s="1" t="s">
        <v>338</v>
      </c>
      <c r="Q557" s="1" t="s">
        <v>338</v>
      </c>
      <c r="R557" s="2" t="s">
        <v>123</v>
      </c>
      <c r="S557" s="2">
        <v>539668</v>
      </c>
      <c r="T557" s="1" t="s">
        <v>339</v>
      </c>
      <c r="U557" s="2">
        <v>539675</v>
      </c>
      <c r="V557" s="1" t="s">
        <v>340</v>
      </c>
      <c r="W557" s="2">
        <v>0</v>
      </c>
      <c r="Y557" s="2" t="s">
        <v>126</v>
      </c>
      <c r="Z557" s="6" t="s">
        <v>140</v>
      </c>
      <c r="AA557" s="2">
        <v>95.60000000000001</v>
      </c>
      <c r="AB557" s="2">
        <v>95.60000000000001</v>
      </c>
      <c r="AC557" s="2">
        <v>0</v>
      </c>
      <c r="AD557" s="7">
        <v>82.5354385375977</v>
      </c>
      <c r="AE557" s="8">
        <v>82.5354385375977</v>
      </c>
      <c r="AF557" s="6">
        <v>105.843803405762</v>
      </c>
      <c r="AN557" s="1" t="s">
        <v>128</v>
      </c>
      <c r="AO557" s="1" t="s">
        <v>141</v>
      </c>
      <c r="AP557" s="5" t="s">
        <v>405</v>
      </c>
      <c r="AQ557" s="1" t="s">
        <v>123</v>
      </c>
      <c r="AR557" s="1" t="s">
        <v>406</v>
      </c>
      <c r="AS557" s="1" t="s">
        <v>407</v>
      </c>
      <c r="AT557" s="1" t="s">
        <v>388</v>
      </c>
      <c r="AU557" s="1" t="s">
        <v>389</v>
      </c>
      <c r="AV557" s="1" t="s">
        <v>123</v>
      </c>
      <c r="AX557" s="1" t="s">
        <v>126</v>
      </c>
      <c r="BB557" s="12" t="s">
        <v>594</v>
      </c>
      <c r="BC557" s="13" t="s">
        <v>803</v>
      </c>
      <c r="BD557" s="14" t="s">
        <v>804</v>
      </c>
      <c r="DF557" s="27">
        <v>41426</v>
      </c>
      <c r="DG557" s="28">
        <v>41791</v>
      </c>
    </row>
    <row r="558" spans="1:111" ht="12.75">
      <c r="A558" s="1" t="s">
        <v>111</v>
      </c>
      <c r="B558" s="1" t="s">
        <v>112</v>
      </c>
      <c r="D558" s="1" t="s">
        <v>113</v>
      </c>
      <c r="F558" s="1" t="s">
        <v>113</v>
      </c>
      <c r="H558" s="2">
        <v>5</v>
      </c>
      <c r="I558" s="2">
        <v>5</v>
      </c>
      <c r="J558" s="1" t="s">
        <v>404</v>
      </c>
      <c r="K558" s="3" t="s">
        <v>116</v>
      </c>
      <c r="L558" s="1" t="s">
        <v>335</v>
      </c>
      <c r="M558" s="4" t="s">
        <v>336</v>
      </c>
      <c r="N558" s="5" t="s">
        <v>337</v>
      </c>
      <c r="O558" s="5" t="s">
        <v>337</v>
      </c>
      <c r="P558" s="1" t="s">
        <v>338</v>
      </c>
      <c r="Q558" s="1" t="s">
        <v>338</v>
      </c>
      <c r="R558" s="2" t="s">
        <v>123</v>
      </c>
      <c r="S558" s="2">
        <v>539668</v>
      </c>
      <c r="T558" s="1" t="s">
        <v>339</v>
      </c>
      <c r="U558" s="2">
        <v>539675</v>
      </c>
      <c r="V558" s="1" t="s">
        <v>340</v>
      </c>
      <c r="W558" s="2">
        <v>0</v>
      </c>
      <c r="Y558" s="2" t="s">
        <v>126</v>
      </c>
      <c r="Z558" s="6" t="s">
        <v>140</v>
      </c>
      <c r="AA558" s="2">
        <v>95.60000000000001</v>
      </c>
      <c r="AB558" s="2">
        <v>95.60000000000001</v>
      </c>
      <c r="AC558" s="2">
        <v>0</v>
      </c>
      <c r="AD558" s="7">
        <v>82.5354385375977</v>
      </c>
      <c r="AE558" s="8">
        <v>82.5354385375977</v>
      </c>
      <c r="AF558" s="6">
        <v>105.843803405762</v>
      </c>
      <c r="AN558" s="1" t="s">
        <v>128</v>
      </c>
      <c r="AO558" s="1" t="s">
        <v>141</v>
      </c>
      <c r="AP558" s="5" t="s">
        <v>405</v>
      </c>
      <c r="AQ558" s="1" t="s">
        <v>123</v>
      </c>
      <c r="AR558" s="1" t="s">
        <v>406</v>
      </c>
      <c r="AS558" s="1" t="s">
        <v>407</v>
      </c>
      <c r="AT558" s="1" t="s">
        <v>388</v>
      </c>
      <c r="AU558" s="1" t="s">
        <v>389</v>
      </c>
      <c r="AV558" s="1" t="s">
        <v>123</v>
      </c>
      <c r="AX558" s="1" t="s">
        <v>126</v>
      </c>
      <c r="BB558" s="12" t="s">
        <v>439</v>
      </c>
      <c r="BC558" s="13" t="s">
        <v>805</v>
      </c>
      <c r="BD558" s="14" t="s">
        <v>806</v>
      </c>
      <c r="DF558" s="27">
        <v>41426</v>
      </c>
      <c r="DG558" s="28">
        <v>41791</v>
      </c>
    </row>
    <row r="559" spans="1:111" ht="12.75">
      <c r="A559" s="1" t="s">
        <v>111</v>
      </c>
      <c r="B559" s="1" t="s">
        <v>112</v>
      </c>
      <c r="D559" s="1" t="s">
        <v>113</v>
      </c>
      <c r="F559" s="1" t="s">
        <v>113</v>
      </c>
      <c r="H559" s="2">
        <v>5</v>
      </c>
      <c r="I559" s="2">
        <v>5</v>
      </c>
      <c r="J559" s="1" t="s">
        <v>404</v>
      </c>
      <c r="K559" s="3" t="s">
        <v>116</v>
      </c>
      <c r="L559" s="1" t="s">
        <v>335</v>
      </c>
      <c r="M559" s="4" t="s">
        <v>336</v>
      </c>
      <c r="N559" s="5" t="s">
        <v>337</v>
      </c>
      <c r="O559" s="5" t="s">
        <v>337</v>
      </c>
      <c r="P559" s="1" t="s">
        <v>338</v>
      </c>
      <c r="Q559" s="1" t="s">
        <v>338</v>
      </c>
      <c r="R559" s="2" t="s">
        <v>123</v>
      </c>
      <c r="S559" s="2">
        <v>539668</v>
      </c>
      <c r="T559" s="1" t="s">
        <v>339</v>
      </c>
      <c r="U559" s="2">
        <v>539675</v>
      </c>
      <c r="V559" s="1" t="s">
        <v>340</v>
      </c>
      <c r="W559" s="2">
        <v>0</v>
      </c>
      <c r="Y559" s="2" t="s">
        <v>126</v>
      </c>
      <c r="Z559" s="6" t="s">
        <v>140</v>
      </c>
      <c r="AA559" s="2">
        <v>95.60000000000001</v>
      </c>
      <c r="AB559" s="2">
        <v>95.60000000000001</v>
      </c>
      <c r="AC559" s="2">
        <v>0</v>
      </c>
      <c r="AD559" s="7">
        <v>82.5354385375977</v>
      </c>
      <c r="AE559" s="8">
        <v>82.5354385375977</v>
      </c>
      <c r="AF559" s="6">
        <v>105.843803405762</v>
      </c>
      <c r="AN559" s="1" t="s">
        <v>128</v>
      </c>
      <c r="AO559" s="1" t="s">
        <v>141</v>
      </c>
      <c r="AP559" s="5" t="s">
        <v>405</v>
      </c>
      <c r="AQ559" s="1" t="s">
        <v>123</v>
      </c>
      <c r="AR559" s="1" t="s">
        <v>406</v>
      </c>
      <c r="AS559" s="1" t="s">
        <v>407</v>
      </c>
      <c r="AT559" s="1" t="s">
        <v>388</v>
      </c>
      <c r="AU559" s="1" t="s">
        <v>389</v>
      </c>
      <c r="AV559" s="1" t="s">
        <v>123</v>
      </c>
      <c r="AX559" s="1" t="s">
        <v>126</v>
      </c>
      <c r="BB559" s="12" t="s">
        <v>785</v>
      </c>
      <c r="BC559" s="13" t="s">
        <v>807</v>
      </c>
      <c r="BD559" s="14" t="s">
        <v>808</v>
      </c>
      <c r="BE559" s="15">
        <v>400</v>
      </c>
      <c r="BF559" s="15">
        <v>400</v>
      </c>
      <c r="BG559" s="15">
        <v>400</v>
      </c>
      <c r="BH559" s="15">
        <v>400</v>
      </c>
      <c r="DF559" s="27">
        <v>41426</v>
      </c>
      <c r="DG559" s="28">
        <v>42005</v>
      </c>
    </row>
    <row r="560" spans="1:111" ht="12.75">
      <c r="A560" s="1" t="s">
        <v>111</v>
      </c>
      <c r="B560" s="1" t="s">
        <v>183</v>
      </c>
      <c r="F560" s="1" t="s">
        <v>113</v>
      </c>
      <c r="H560" s="2">
        <v>5</v>
      </c>
      <c r="I560" s="2">
        <v>5</v>
      </c>
      <c r="J560" s="1" t="s">
        <v>380</v>
      </c>
      <c r="K560" s="3" t="s">
        <v>116</v>
      </c>
      <c r="L560" s="1" t="s">
        <v>335</v>
      </c>
      <c r="M560" s="4" t="s">
        <v>336</v>
      </c>
      <c r="N560" s="5" t="s">
        <v>337</v>
      </c>
      <c r="O560" s="5" t="s">
        <v>337</v>
      </c>
      <c r="P560" s="1" t="s">
        <v>338</v>
      </c>
      <c r="Q560" s="1" t="s">
        <v>338</v>
      </c>
      <c r="R560" s="2" t="s">
        <v>123</v>
      </c>
      <c r="S560" s="2">
        <v>539668</v>
      </c>
      <c r="T560" s="1" t="s">
        <v>339</v>
      </c>
      <c r="U560" s="2">
        <v>539675</v>
      </c>
      <c r="V560" s="1" t="s">
        <v>340</v>
      </c>
      <c r="W560" s="2">
        <v>0</v>
      </c>
      <c r="Y560" s="2" t="s">
        <v>126</v>
      </c>
      <c r="Z560" s="6" t="s">
        <v>140</v>
      </c>
      <c r="AA560" s="2">
        <v>95.60000000000001</v>
      </c>
      <c r="AB560" s="2">
        <v>95.60000000000001</v>
      </c>
      <c r="AC560" s="2">
        <v>0</v>
      </c>
      <c r="AE560" s="8">
        <v>79.934211730957</v>
      </c>
      <c r="AF560" s="6">
        <v>105.084999084473</v>
      </c>
      <c r="AN560" s="1" t="s">
        <v>368</v>
      </c>
      <c r="AO560" s="1" t="s">
        <v>369</v>
      </c>
      <c r="AP560" s="5" t="s">
        <v>370</v>
      </c>
      <c r="AQ560" s="1" t="s">
        <v>123</v>
      </c>
      <c r="AR560" s="1" t="s">
        <v>123</v>
      </c>
      <c r="AT560" s="1" t="s">
        <v>123</v>
      </c>
      <c r="AV560" s="1" t="s">
        <v>123</v>
      </c>
      <c r="BB560" s="12" t="s">
        <v>346</v>
      </c>
      <c r="BC560" s="13" t="s">
        <v>347</v>
      </c>
      <c r="BD560" s="14" t="s">
        <v>348</v>
      </c>
      <c r="BF560" s="15">
        <v>110</v>
      </c>
      <c r="BJ560" s="15">
        <v>18</v>
      </c>
      <c r="BK560" s="15">
        <v>18</v>
      </c>
      <c r="BQ560" s="18">
        <v>385244</v>
      </c>
      <c r="BR560" s="19">
        <v>41225</v>
      </c>
      <c r="DF560" s="27">
        <v>41426</v>
      </c>
      <c r="DG560" s="28">
        <v>41974</v>
      </c>
    </row>
    <row r="561" spans="1:111" ht="12.75">
      <c r="A561" s="1" t="s">
        <v>111</v>
      </c>
      <c r="B561" s="1" t="s">
        <v>183</v>
      </c>
      <c r="F561" s="1" t="s">
        <v>113</v>
      </c>
      <c r="H561" s="2">
        <v>5</v>
      </c>
      <c r="I561" s="2">
        <v>5</v>
      </c>
      <c r="J561" s="1" t="s">
        <v>380</v>
      </c>
      <c r="K561" s="3" t="s">
        <v>116</v>
      </c>
      <c r="L561" s="1" t="s">
        <v>335</v>
      </c>
      <c r="M561" s="4" t="s">
        <v>118</v>
      </c>
      <c r="N561" s="5" t="s">
        <v>337</v>
      </c>
      <c r="O561" s="5" t="s">
        <v>337</v>
      </c>
      <c r="P561" s="1" t="s">
        <v>338</v>
      </c>
      <c r="Q561" s="1" t="s">
        <v>338</v>
      </c>
      <c r="R561" s="2" t="s">
        <v>123</v>
      </c>
      <c r="S561" s="2">
        <v>539668</v>
      </c>
      <c r="T561" s="1" t="s">
        <v>339</v>
      </c>
      <c r="U561" s="2">
        <v>539675</v>
      </c>
      <c r="V561" s="1" t="s">
        <v>340</v>
      </c>
      <c r="W561" s="2">
        <v>0</v>
      </c>
      <c r="Y561" s="2" t="s">
        <v>126</v>
      </c>
      <c r="Z561" s="6" t="s">
        <v>140</v>
      </c>
      <c r="AA561" s="2">
        <v>95.60000000000001</v>
      </c>
      <c r="AB561" s="2">
        <v>95.60000000000001</v>
      </c>
      <c r="AC561" s="2">
        <v>0</v>
      </c>
      <c r="AE561" s="8">
        <v>79.934211730957</v>
      </c>
      <c r="AF561" s="6">
        <v>105.084999084473</v>
      </c>
      <c r="AN561" s="1" t="s">
        <v>368</v>
      </c>
      <c r="AO561" s="1" t="s">
        <v>369</v>
      </c>
      <c r="AP561" s="5" t="s">
        <v>370</v>
      </c>
      <c r="AQ561" s="1" t="s">
        <v>123</v>
      </c>
      <c r="AR561" s="1" t="s">
        <v>123</v>
      </c>
      <c r="AT561" s="1" t="s">
        <v>123</v>
      </c>
      <c r="AV561" s="1" t="s">
        <v>123</v>
      </c>
      <c r="BB561" s="12" t="s">
        <v>346</v>
      </c>
      <c r="BC561" s="13" t="s">
        <v>779</v>
      </c>
      <c r="BD561" s="14" t="s">
        <v>780</v>
      </c>
      <c r="BE561" s="15">
        <v>261</v>
      </c>
      <c r="BF561" s="15">
        <v>314</v>
      </c>
      <c r="BI561" s="16">
        <v>5.6000000000000005</v>
      </c>
      <c r="BJ561" s="15">
        <v>24</v>
      </c>
      <c r="BK561" s="15">
        <v>24</v>
      </c>
      <c r="BQ561" s="18">
        <v>2501569</v>
      </c>
      <c r="BR561" s="19">
        <v>40884</v>
      </c>
      <c r="DE561" s="26">
        <v>44621</v>
      </c>
      <c r="DF561" s="27">
        <v>41426</v>
      </c>
      <c r="DG561" s="28">
        <v>42887</v>
      </c>
    </row>
    <row r="562" spans="1:111" ht="12.75">
      <c r="A562" s="1" t="s">
        <v>111</v>
      </c>
      <c r="B562" s="1" t="s">
        <v>183</v>
      </c>
      <c r="F562" s="1" t="s">
        <v>113</v>
      </c>
      <c r="H562" s="2">
        <v>5</v>
      </c>
      <c r="I562" s="2">
        <v>5</v>
      </c>
      <c r="J562" s="1" t="s">
        <v>380</v>
      </c>
      <c r="K562" s="3" t="s">
        <v>116</v>
      </c>
      <c r="L562" s="1" t="s">
        <v>335</v>
      </c>
      <c r="M562" s="4" t="s">
        <v>118</v>
      </c>
      <c r="N562" s="5" t="s">
        <v>337</v>
      </c>
      <c r="O562" s="5" t="s">
        <v>337</v>
      </c>
      <c r="P562" s="1" t="s">
        <v>338</v>
      </c>
      <c r="Q562" s="1" t="s">
        <v>338</v>
      </c>
      <c r="R562" s="2" t="s">
        <v>123</v>
      </c>
      <c r="S562" s="2">
        <v>539668</v>
      </c>
      <c r="T562" s="1" t="s">
        <v>339</v>
      </c>
      <c r="U562" s="2">
        <v>539675</v>
      </c>
      <c r="V562" s="1" t="s">
        <v>340</v>
      </c>
      <c r="W562" s="2">
        <v>0</v>
      </c>
      <c r="Y562" s="2" t="s">
        <v>126</v>
      </c>
      <c r="Z562" s="6" t="s">
        <v>140</v>
      </c>
      <c r="AA562" s="2">
        <v>95.60000000000001</v>
      </c>
      <c r="AB562" s="2">
        <v>95.60000000000001</v>
      </c>
      <c r="AC562" s="2">
        <v>0</v>
      </c>
      <c r="AE562" s="8">
        <v>79.934211730957</v>
      </c>
      <c r="AF562" s="6">
        <v>105.084999084473</v>
      </c>
      <c r="AN562" s="1" t="s">
        <v>368</v>
      </c>
      <c r="AO562" s="1" t="s">
        <v>369</v>
      </c>
      <c r="AP562" s="5" t="s">
        <v>370</v>
      </c>
      <c r="AQ562" s="1" t="s">
        <v>123</v>
      </c>
      <c r="AR562" s="1" t="s">
        <v>123</v>
      </c>
      <c r="AT562" s="1" t="s">
        <v>123</v>
      </c>
      <c r="AV562" s="1" t="s">
        <v>123</v>
      </c>
      <c r="BB562" s="12" t="s">
        <v>308</v>
      </c>
      <c r="BC562" s="13" t="s">
        <v>781</v>
      </c>
      <c r="BD562" s="14" t="s">
        <v>782</v>
      </c>
      <c r="BE562" s="15">
        <v>261</v>
      </c>
      <c r="BF562" s="15">
        <v>314</v>
      </c>
      <c r="BI562" s="16">
        <v>6.1000000000000005</v>
      </c>
      <c r="BJ562" s="15">
        <v>24</v>
      </c>
      <c r="BK562" s="15">
        <v>24</v>
      </c>
      <c r="BQ562" s="18">
        <v>7951703</v>
      </c>
      <c r="BR562" s="19">
        <v>40862</v>
      </c>
      <c r="DE562" s="26">
        <v>44621</v>
      </c>
      <c r="DF562" s="27">
        <v>41426</v>
      </c>
      <c r="DG562" s="28">
        <v>42887</v>
      </c>
    </row>
    <row r="563" spans="1:111" ht="12.75">
      <c r="A563" s="1" t="s">
        <v>111</v>
      </c>
      <c r="B563" s="1" t="s">
        <v>183</v>
      </c>
      <c r="F563" s="1" t="s">
        <v>113</v>
      </c>
      <c r="H563" s="2">
        <v>5</v>
      </c>
      <c r="I563" s="2">
        <v>5</v>
      </c>
      <c r="J563" s="1" t="s">
        <v>380</v>
      </c>
      <c r="K563" s="3" t="s">
        <v>116</v>
      </c>
      <c r="L563" s="1" t="s">
        <v>335</v>
      </c>
      <c r="M563" s="4" t="s">
        <v>118</v>
      </c>
      <c r="N563" s="5" t="s">
        <v>337</v>
      </c>
      <c r="O563" s="5" t="s">
        <v>337</v>
      </c>
      <c r="P563" s="1" t="s">
        <v>338</v>
      </c>
      <c r="Q563" s="1" t="s">
        <v>338</v>
      </c>
      <c r="R563" s="2" t="s">
        <v>123</v>
      </c>
      <c r="S563" s="2">
        <v>539668</v>
      </c>
      <c r="T563" s="1" t="s">
        <v>339</v>
      </c>
      <c r="U563" s="2">
        <v>539675</v>
      </c>
      <c r="V563" s="1" t="s">
        <v>340</v>
      </c>
      <c r="W563" s="2">
        <v>0</v>
      </c>
      <c r="Y563" s="2" t="s">
        <v>126</v>
      </c>
      <c r="Z563" s="6" t="s">
        <v>140</v>
      </c>
      <c r="AA563" s="2">
        <v>95.60000000000001</v>
      </c>
      <c r="AB563" s="2">
        <v>95.60000000000001</v>
      </c>
      <c r="AC563" s="2">
        <v>0</v>
      </c>
      <c r="AE563" s="8">
        <v>79.934211730957</v>
      </c>
      <c r="AF563" s="6">
        <v>105.084999084473</v>
      </c>
      <c r="AN563" s="1" t="s">
        <v>368</v>
      </c>
      <c r="AO563" s="1" t="s">
        <v>369</v>
      </c>
      <c r="AP563" s="5" t="s">
        <v>370</v>
      </c>
      <c r="AQ563" s="1" t="s">
        <v>123</v>
      </c>
      <c r="AR563" s="1" t="s">
        <v>123</v>
      </c>
      <c r="AT563" s="1" t="s">
        <v>123</v>
      </c>
      <c r="AV563" s="1" t="s">
        <v>123</v>
      </c>
      <c r="BB563" s="12" t="s">
        <v>346</v>
      </c>
      <c r="BC563" s="13" t="s">
        <v>783</v>
      </c>
      <c r="BD563" s="14" t="s">
        <v>784</v>
      </c>
      <c r="BE563" s="15">
        <v>261</v>
      </c>
      <c r="BF563" s="15">
        <v>314</v>
      </c>
      <c r="BI563" s="16">
        <v>22.1</v>
      </c>
      <c r="BJ563" s="15">
        <v>36</v>
      </c>
      <c r="BK563" s="15">
        <v>36</v>
      </c>
      <c r="BQ563" s="18">
        <v>9613332</v>
      </c>
      <c r="BR563" s="19">
        <v>40879</v>
      </c>
      <c r="DE563" s="26">
        <v>43891</v>
      </c>
      <c r="DF563" s="27">
        <v>41426</v>
      </c>
      <c r="DG563" s="28">
        <v>42887</v>
      </c>
    </row>
    <row r="564" spans="1:111" ht="12.75">
      <c r="A564" s="1" t="s">
        <v>111</v>
      </c>
      <c r="B564" s="1" t="s">
        <v>183</v>
      </c>
      <c r="F564" s="1" t="s">
        <v>113</v>
      </c>
      <c r="H564" s="2">
        <v>5</v>
      </c>
      <c r="I564" s="2">
        <v>5</v>
      </c>
      <c r="J564" s="1" t="s">
        <v>380</v>
      </c>
      <c r="K564" s="3" t="s">
        <v>116</v>
      </c>
      <c r="L564" s="1" t="s">
        <v>335</v>
      </c>
      <c r="M564" s="4" t="s">
        <v>336</v>
      </c>
      <c r="N564" s="5" t="s">
        <v>337</v>
      </c>
      <c r="O564" s="5" t="s">
        <v>337</v>
      </c>
      <c r="P564" s="1" t="s">
        <v>338</v>
      </c>
      <c r="Q564" s="1" t="s">
        <v>338</v>
      </c>
      <c r="R564" s="2" t="s">
        <v>123</v>
      </c>
      <c r="S564" s="2">
        <v>539668</v>
      </c>
      <c r="T564" s="1" t="s">
        <v>339</v>
      </c>
      <c r="U564" s="2">
        <v>539675</v>
      </c>
      <c r="V564" s="1" t="s">
        <v>340</v>
      </c>
      <c r="W564" s="2">
        <v>0</v>
      </c>
      <c r="Y564" s="2" t="s">
        <v>126</v>
      </c>
      <c r="Z564" s="6" t="s">
        <v>140</v>
      </c>
      <c r="AA564" s="2">
        <v>95.60000000000001</v>
      </c>
      <c r="AB564" s="2">
        <v>95.60000000000001</v>
      </c>
      <c r="AC564" s="2">
        <v>0</v>
      </c>
      <c r="AE564" s="8">
        <v>79.934211730957</v>
      </c>
      <c r="AF564" s="6">
        <v>105.084999084473</v>
      </c>
      <c r="AN564" s="1" t="s">
        <v>368</v>
      </c>
      <c r="AO564" s="1" t="s">
        <v>369</v>
      </c>
      <c r="AP564" s="5" t="s">
        <v>370</v>
      </c>
      <c r="AQ564" s="1" t="s">
        <v>123</v>
      </c>
      <c r="AR564" s="1" t="s">
        <v>123</v>
      </c>
      <c r="AT564" s="1" t="s">
        <v>123</v>
      </c>
      <c r="AV564" s="1" t="s">
        <v>123</v>
      </c>
      <c r="BB564" s="12" t="s">
        <v>785</v>
      </c>
      <c r="BC564" s="13" t="s">
        <v>786</v>
      </c>
      <c r="BD564" s="14" t="s">
        <v>787</v>
      </c>
      <c r="BE564" s="15">
        <v>1792</v>
      </c>
      <c r="BF564" s="15">
        <v>1792</v>
      </c>
      <c r="BG564" s="15">
        <v>1792</v>
      </c>
      <c r="BH564" s="15">
        <v>1792</v>
      </c>
      <c r="DF564" s="27">
        <v>41426</v>
      </c>
      <c r="DG564" s="28">
        <v>42005</v>
      </c>
    </row>
    <row r="565" spans="1:111" ht="12.75">
      <c r="A565" s="1" t="s">
        <v>111</v>
      </c>
      <c r="B565" s="1" t="s">
        <v>183</v>
      </c>
      <c r="F565" s="1" t="s">
        <v>113</v>
      </c>
      <c r="H565" s="2">
        <v>5</v>
      </c>
      <c r="I565" s="2">
        <v>5</v>
      </c>
      <c r="J565" s="1" t="s">
        <v>380</v>
      </c>
      <c r="K565" s="3" t="s">
        <v>116</v>
      </c>
      <c r="L565" s="1" t="s">
        <v>335</v>
      </c>
      <c r="M565" s="4" t="s">
        <v>336</v>
      </c>
      <c r="N565" s="5" t="s">
        <v>337</v>
      </c>
      <c r="O565" s="5" t="s">
        <v>337</v>
      </c>
      <c r="P565" s="1" t="s">
        <v>338</v>
      </c>
      <c r="Q565" s="1" t="s">
        <v>338</v>
      </c>
      <c r="R565" s="2" t="s">
        <v>123</v>
      </c>
      <c r="S565" s="2">
        <v>539668</v>
      </c>
      <c r="T565" s="1" t="s">
        <v>339</v>
      </c>
      <c r="U565" s="2">
        <v>539675</v>
      </c>
      <c r="V565" s="1" t="s">
        <v>340</v>
      </c>
      <c r="W565" s="2">
        <v>0</v>
      </c>
      <c r="Y565" s="2" t="s">
        <v>126</v>
      </c>
      <c r="Z565" s="6" t="s">
        <v>140</v>
      </c>
      <c r="AA565" s="2">
        <v>95.60000000000001</v>
      </c>
      <c r="AB565" s="2">
        <v>95.60000000000001</v>
      </c>
      <c r="AC565" s="2">
        <v>0</v>
      </c>
      <c r="AE565" s="8">
        <v>79.934211730957</v>
      </c>
      <c r="AF565" s="6">
        <v>105.084999084473</v>
      </c>
      <c r="AN565" s="1" t="s">
        <v>368</v>
      </c>
      <c r="AO565" s="1" t="s">
        <v>369</v>
      </c>
      <c r="AP565" s="5" t="s">
        <v>370</v>
      </c>
      <c r="AQ565" s="1" t="s">
        <v>123</v>
      </c>
      <c r="AR565" s="1" t="s">
        <v>123</v>
      </c>
      <c r="AT565" s="1" t="s">
        <v>123</v>
      </c>
      <c r="AV565" s="1" t="s">
        <v>123</v>
      </c>
      <c r="BB565" s="12" t="s">
        <v>594</v>
      </c>
      <c r="BC565" s="13" t="s">
        <v>788</v>
      </c>
      <c r="BD565" s="14" t="s">
        <v>789</v>
      </c>
      <c r="BE565" s="15">
        <v>1792</v>
      </c>
      <c r="BF565" s="15">
        <v>1792</v>
      </c>
      <c r="BG565" s="15">
        <v>1792</v>
      </c>
      <c r="BH565" s="15">
        <v>1792</v>
      </c>
      <c r="DF565" s="27">
        <v>41426</v>
      </c>
      <c r="DG565" s="28">
        <v>41821</v>
      </c>
    </row>
    <row r="566" spans="1:111" ht="12.75">
      <c r="A566" s="1" t="s">
        <v>111</v>
      </c>
      <c r="B566" s="1" t="s">
        <v>183</v>
      </c>
      <c r="F566" s="1" t="s">
        <v>113</v>
      </c>
      <c r="H566" s="2">
        <v>5</v>
      </c>
      <c r="I566" s="2">
        <v>5</v>
      </c>
      <c r="J566" s="1" t="s">
        <v>380</v>
      </c>
      <c r="K566" s="3" t="s">
        <v>116</v>
      </c>
      <c r="L566" s="1" t="s">
        <v>335</v>
      </c>
      <c r="M566" s="4" t="s">
        <v>336</v>
      </c>
      <c r="N566" s="5" t="s">
        <v>337</v>
      </c>
      <c r="O566" s="5" t="s">
        <v>337</v>
      </c>
      <c r="P566" s="1" t="s">
        <v>338</v>
      </c>
      <c r="Q566" s="1" t="s">
        <v>338</v>
      </c>
      <c r="R566" s="2" t="s">
        <v>123</v>
      </c>
      <c r="S566" s="2">
        <v>539668</v>
      </c>
      <c r="T566" s="1" t="s">
        <v>339</v>
      </c>
      <c r="U566" s="2">
        <v>539675</v>
      </c>
      <c r="V566" s="1" t="s">
        <v>340</v>
      </c>
      <c r="W566" s="2">
        <v>0</v>
      </c>
      <c r="Y566" s="2" t="s">
        <v>126</v>
      </c>
      <c r="Z566" s="6" t="s">
        <v>140</v>
      </c>
      <c r="AA566" s="2">
        <v>95.60000000000001</v>
      </c>
      <c r="AB566" s="2">
        <v>95.60000000000001</v>
      </c>
      <c r="AC566" s="2">
        <v>0</v>
      </c>
      <c r="AE566" s="8">
        <v>79.934211730957</v>
      </c>
      <c r="AF566" s="6">
        <v>105.084999084473</v>
      </c>
      <c r="AN566" s="1" t="s">
        <v>368</v>
      </c>
      <c r="AO566" s="1" t="s">
        <v>369</v>
      </c>
      <c r="AP566" s="5" t="s">
        <v>370</v>
      </c>
      <c r="AQ566" s="1" t="s">
        <v>123</v>
      </c>
      <c r="AR566" s="1" t="s">
        <v>123</v>
      </c>
      <c r="AT566" s="1" t="s">
        <v>123</v>
      </c>
      <c r="AV566" s="1" t="s">
        <v>123</v>
      </c>
      <c r="BB566" s="12" t="s">
        <v>439</v>
      </c>
      <c r="BC566" s="13" t="s">
        <v>790</v>
      </c>
      <c r="BD566" s="14" t="s">
        <v>791</v>
      </c>
      <c r="BE566" s="15">
        <v>1792</v>
      </c>
      <c r="BF566" s="15">
        <v>1792</v>
      </c>
      <c r="BG566" s="15">
        <v>1792</v>
      </c>
      <c r="BH566" s="15">
        <v>1792</v>
      </c>
      <c r="DF566" s="27">
        <v>41426</v>
      </c>
      <c r="DG566" s="28">
        <v>41821</v>
      </c>
    </row>
    <row r="567" spans="1:111" ht="12.75">
      <c r="A567" s="1" t="s">
        <v>111</v>
      </c>
      <c r="B567" s="1" t="s">
        <v>183</v>
      </c>
      <c r="F567" s="1" t="s">
        <v>113</v>
      </c>
      <c r="H567" s="2">
        <v>5</v>
      </c>
      <c r="I567" s="2">
        <v>5</v>
      </c>
      <c r="J567" s="1" t="s">
        <v>380</v>
      </c>
      <c r="K567" s="3" t="s">
        <v>116</v>
      </c>
      <c r="L567" s="1" t="s">
        <v>335</v>
      </c>
      <c r="M567" s="4" t="s">
        <v>336</v>
      </c>
      <c r="N567" s="5" t="s">
        <v>337</v>
      </c>
      <c r="O567" s="5" t="s">
        <v>337</v>
      </c>
      <c r="P567" s="1" t="s">
        <v>338</v>
      </c>
      <c r="Q567" s="1" t="s">
        <v>338</v>
      </c>
      <c r="R567" s="2" t="s">
        <v>123</v>
      </c>
      <c r="S567" s="2">
        <v>539668</v>
      </c>
      <c r="T567" s="1" t="s">
        <v>339</v>
      </c>
      <c r="U567" s="2">
        <v>539675</v>
      </c>
      <c r="V567" s="1" t="s">
        <v>340</v>
      </c>
      <c r="W567" s="2">
        <v>0</v>
      </c>
      <c r="Y567" s="2" t="s">
        <v>126</v>
      </c>
      <c r="Z567" s="6" t="s">
        <v>140</v>
      </c>
      <c r="AA567" s="2">
        <v>95.60000000000001</v>
      </c>
      <c r="AB567" s="2">
        <v>95.60000000000001</v>
      </c>
      <c r="AC567" s="2">
        <v>0</v>
      </c>
      <c r="AE567" s="8">
        <v>79.934211730957</v>
      </c>
      <c r="AF567" s="6">
        <v>105.084999084473</v>
      </c>
      <c r="AN567" s="1" t="s">
        <v>368</v>
      </c>
      <c r="AO567" s="1" t="s">
        <v>369</v>
      </c>
      <c r="AP567" s="5" t="s">
        <v>370</v>
      </c>
      <c r="AQ567" s="1" t="s">
        <v>123</v>
      </c>
      <c r="AR567" s="1" t="s">
        <v>123</v>
      </c>
      <c r="AT567" s="1" t="s">
        <v>123</v>
      </c>
      <c r="AV567" s="1" t="s">
        <v>123</v>
      </c>
      <c r="BB567" s="12" t="s">
        <v>785</v>
      </c>
      <c r="BC567" s="13" t="s">
        <v>792</v>
      </c>
      <c r="BD567" s="14" t="s">
        <v>793</v>
      </c>
      <c r="BE567" s="15">
        <v>1792</v>
      </c>
      <c r="BF567" s="15">
        <v>1792</v>
      </c>
      <c r="BG567" s="15">
        <v>1792</v>
      </c>
      <c r="BH567" s="15">
        <v>1792</v>
      </c>
      <c r="DF567" s="27">
        <v>41426</v>
      </c>
      <c r="DG567" s="28">
        <v>42005</v>
      </c>
    </row>
    <row r="568" spans="1:111" ht="12.75">
      <c r="A568" s="1" t="s">
        <v>111</v>
      </c>
      <c r="B568" s="1" t="s">
        <v>183</v>
      </c>
      <c r="F568" s="1" t="s">
        <v>113</v>
      </c>
      <c r="H568" s="2">
        <v>5</v>
      </c>
      <c r="I568" s="2">
        <v>5</v>
      </c>
      <c r="J568" s="1" t="s">
        <v>380</v>
      </c>
      <c r="K568" s="3" t="s">
        <v>116</v>
      </c>
      <c r="L568" s="1" t="s">
        <v>335</v>
      </c>
      <c r="M568" s="4" t="s">
        <v>336</v>
      </c>
      <c r="N568" s="5" t="s">
        <v>337</v>
      </c>
      <c r="O568" s="5" t="s">
        <v>337</v>
      </c>
      <c r="P568" s="1" t="s">
        <v>338</v>
      </c>
      <c r="Q568" s="1" t="s">
        <v>338</v>
      </c>
      <c r="R568" s="2" t="s">
        <v>123</v>
      </c>
      <c r="S568" s="2">
        <v>539668</v>
      </c>
      <c r="T568" s="1" t="s">
        <v>339</v>
      </c>
      <c r="U568" s="2">
        <v>539675</v>
      </c>
      <c r="V568" s="1" t="s">
        <v>340</v>
      </c>
      <c r="W568" s="2">
        <v>0</v>
      </c>
      <c r="Y568" s="2" t="s">
        <v>126</v>
      </c>
      <c r="Z568" s="6" t="s">
        <v>140</v>
      </c>
      <c r="AA568" s="2">
        <v>95.60000000000001</v>
      </c>
      <c r="AB568" s="2">
        <v>95.60000000000001</v>
      </c>
      <c r="AC568" s="2">
        <v>0</v>
      </c>
      <c r="AE568" s="8">
        <v>79.934211730957</v>
      </c>
      <c r="AF568" s="6">
        <v>105.084999084473</v>
      </c>
      <c r="AN568" s="1" t="s">
        <v>368</v>
      </c>
      <c r="AO568" s="1" t="s">
        <v>369</v>
      </c>
      <c r="AP568" s="5" t="s">
        <v>370</v>
      </c>
      <c r="AQ568" s="1" t="s">
        <v>123</v>
      </c>
      <c r="AR568" s="1" t="s">
        <v>123</v>
      </c>
      <c r="AT568" s="1" t="s">
        <v>123</v>
      </c>
      <c r="AV568" s="1" t="s">
        <v>123</v>
      </c>
      <c r="BB568" s="12" t="s">
        <v>794</v>
      </c>
      <c r="BC568" s="13" t="s">
        <v>795</v>
      </c>
      <c r="BD568" s="14" t="s">
        <v>796</v>
      </c>
      <c r="BE568" s="15">
        <v>1792</v>
      </c>
      <c r="BF568" s="15">
        <v>1792</v>
      </c>
      <c r="BG568" s="15">
        <v>1792</v>
      </c>
      <c r="BH568" s="15">
        <v>1792</v>
      </c>
      <c r="DF568" s="27">
        <v>41426</v>
      </c>
      <c r="DG568" s="28">
        <v>42005</v>
      </c>
    </row>
    <row r="569" spans="1:111" ht="12.75">
      <c r="A569" s="1" t="s">
        <v>111</v>
      </c>
      <c r="B569" s="1" t="s">
        <v>183</v>
      </c>
      <c r="F569" s="1" t="s">
        <v>113</v>
      </c>
      <c r="H569" s="2">
        <v>5</v>
      </c>
      <c r="I569" s="2">
        <v>5</v>
      </c>
      <c r="J569" s="1" t="s">
        <v>380</v>
      </c>
      <c r="K569" s="3" t="s">
        <v>116</v>
      </c>
      <c r="L569" s="1" t="s">
        <v>335</v>
      </c>
      <c r="M569" s="4" t="s">
        <v>336</v>
      </c>
      <c r="N569" s="5" t="s">
        <v>337</v>
      </c>
      <c r="O569" s="5" t="s">
        <v>337</v>
      </c>
      <c r="P569" s="1" t="s">
        <v>338</v>
      </c>
      <c r="Q569" s="1" t="s">
        <v>338</v>
      </c>
      <c r="R569" s="2" t="s">
        <v>123</v>
      </c>
      <c r="S569" s="2">
        <v>539668</v>
      </c>
      <c r="T569" s="1" t="s">
        <v>339</v>
      </c>
      <c r="U569" s="2">
        <v>539675</v>
      </c>
      <c r="V569" s="1" t="s">
        <v>340</v>
      </c>
      <c r="W569" s="2">
        <v>0</v>
      </c>
      <c r="Y569" s="2" t="s">
        <v>126</v>
      </c>
      <c r="Z569" s="6" t="s">
        <v>140</v>
      </c>
      <c r="AA569" s="2">
        <v>95.60000000000001</v>
      </c>
      <c r="AB569" s="2">
        <v>95.60000000000001</v>
      </c>
      <c r="AC569" s="2">
        <v>0</v>
      </c>
      <c r="AE569" s="8">
        <v>79.934211730957</v>
      </c>
      <c r="AF569" s="6">
        <v>105.084999084473</v>
      </c>
      <c r="AN569" s="1" t="s">
        <v>368</v>
      </c>
      <c r="AO569" s="1" t="s">
        <v>369</v>
      </c>
      <c r="AP569" s="5" t="s">
        <v>370</v>
      </c>
      <c r="AQ569" s="1" t="s">
        <v>123</v>
      </c>
      <c r="AR569" s="1" t="s">
        <v>123</v>
      </c>
      <c r="AT569" s="1" t="s">
        <v>123</v>
      </c>
      <c r="AV569" s="1" t="s">
        <v>123</v>
      </c>
      <c r="BB569" s="12" t="s">
        <v>308</v>
      </c>
      <c r="BC569" s="13" t="s">
        <v>797</v>
      </c>
      <c r="BD569" s="14" t="s">
        <v>798</v>
      </c>
      <c r="DF569" s="27">
        <v>41426</v>
      </c>
      <c r="DG569" s="28">
        <v>42005</v>
      </c>
    </row>
    <row r="570" spans="1:111" ht="12.75">
      <c r="A570" s="1" t="s">
        <v>111</v>
      </c>
      <c r="B570" s="1" t="s">
        <v>183</v>
      </c>
      <c r="F570" s="1" t="s">
        <v>113</v>
      </c>
      <c r="H570" s="2">
        <v>5</v>
      </c>
      <c r="I570" s="2">
        <v>5</v>
      </c>
      <c r="J570" s="1" t="s">
        <v>380</v>
      </c>
      <c r="K570" s="3" t="s">
        <v>116</v>
      </c>
      <c r="L570" s="1" t="s">
        <v>335</v>
      </c>
      <c r="M570" s="4" t="s">
        <v>336</v>
      </c>
      <c r="N570" s="5" t="s">
        <v>337</v>
      </c>
      <c r="O570" s="5" t="s">
        <v>337</v>
      </c>
      <c r="P570" s="1" t="s">
        <v>338</v>
      </c>
      <c r="Q570" s="1" t="s">
        <v>338</v>
      </c>
      <c r="R570" s="2" t="s">
        <v>123</v>
      </c>
      <c r="S570" s="2">
        <v>539668</v>
      </c>
      <c r="T570" s="1" t="s">
        <v>339</v>
      </c>
      <c r="U570" s="2">
        <v>539675</v>
      </c>
      <c r="V570" s="1" t="s">
        <v>340</v>
      </c>
      <c r="W570" s="2">
        <v>0</v>
      </c>
      <c r="Y570" s="2" t="s">
        <v>126</v>
      </c>
      <c r="Z570" s="6" t="s">
        <v>140</v>
      </c>
      <c r="AA570" s="2">
        <v>95.60000000000001</v>
      </c>
      <c r="AB570" s="2">
        <v>95.60000000000001</v>
      </c>
      <c r="AC570" s="2">
        <v>0</v>
      </c>
      <c r="AE570" s="8">
        <v>79.934211730957</v>
      </c>
      <c r="AF570" s="6">
        <v>105.084999084473</v>
      </c>
      <c r="AN570" s="1" t="s">
        <v>368</v>
      </c>
      <c r="AO570" s="1" t="s">
        <v>369</v>
      </c>
      <c r="AP570" s="5" t="s">
        <v>370</v>
      </c>
      <c r="AQ570" s="1" t="s">
        <v>123</v>
      </c>
      <c r="AR570" s="1" t="s">
        <v>123</v>
      </c>
      <c r="AT570" s="1" t="s">
        <v>123</v>
      </c>
      <c r="AV570" s="1" t="s">
        <v>123</v>
      </c>
      <c r="BB570" s="12" t="s">
        <v>594</v>
      </c>
      <c r="BC570" s="13" t="s">
        <v>799</v>
      </c>
      <c r="BD570" s="14" t="s">
        <v>800</v>
      </c>
      <c r="BE570" s="15">
        <v>1792</v>
      </c>
      <c r="BF570" s="15">
        <v>1792</v>
      </c>
      <c r="BG570" s="15">
        <v>1792</v>
      </c>
      <c r="BH570" s="15">
        <v>1792</v>
      </c>
      <c r="DF570" s="27">
        <v>41426</v>
      </c>
      <c r="DG570" s="28">
        <v>42005</v>
      </c>
    </row>
    <row r="571" spans="1:111" ht="12.75">
      <c r="A571" s="1" t="s">
        <v>111</v>
      </c>
      <c r="B571" s="1" t="s">
        <v>183</v>
      </c>
      <c r="F571" s="1" t="s">
        <v>113</v>
      </c>
      <c r="H571" s="2">
        <v>5</v>
      </c>
      <c r="I571" s="2">
        <v>5</v>
      </c>
      <c r="J571" s="1" t="s">
        <v>380</v>
      </c>
      <c r="K571" s="3" t="s">
        <v>116</v>
      </c>
      <c r="L571" s="1" t="s">
        <v>335</v>
      </c>
      <c r="M571" s="4" t="s">
        <v>336</v>
      </c>
      <c r="N571" s="5" t="s">
        <v>337</v>
      </c>
      <c r="O571" s="5" t="s">
        <v>337</v>
      </c>
      <c r="P571" s="1" t="s">
        <v>338</v>
      </c>
      <c r="Q571" s="1" t="s">
        <v>338</v>
      </c>
      <c r="R571" s="2" t="s">
        <v>123</v>
      </c>
      <c r="S571" s="2">
        <v>539668</v>
      </c>
      <c r="T571" s="1" t="s">
        <v>339</v>
      </c>
      <c r="U571" s="2">
        <v>539675</v>
      </c>
      <c r="V571" s="1" t="s">
        <v>340</v>
      </c>
      <c r="W571" s="2">
        <v>0</v>
      </c>
      <c r="Y571" s="2" t="s">
        <v>126</v>
      </c>
      <c r="Z571" s="6" t="s">
        <v>140</v>
      </c>
      <c r="AA571" s="2">
        <v>95.60000000000001</v>
      </c>
      <c r="AB571" s="2">
        <v>95.60000000000001</v>
      </c>
      <c r="AC571" s="2">
        <v>0</v>
      </c>
      <c r="AE571" s="8">
        <v>79.934211730957</v>
      </c>
      <c r="AF571" s="6">
        <v>105.084999084473</v>
      </c>
      <c r="AN571" s="1" t="s">
        <v>368</v>
      </c>
      <c r="AO571" s="1" t="s">
        <v>369</v>
      </c>
      <c r="AP571" s="5" t="s">
        <v>370</v>
      </c>
      <c r="AQ571" s="1" t="s">
        <v>123</v>
      </c>
      <c r="AR571" s="1" t="s">
        <v>123</v>
      </c>
      <c r="AT571" s="1" t="s">
        <v>123</v>
      </c>
      <c r="AV571" s="1" t="s">
        <v>123</v>
      </c>
      <c r="BB571" s="12" t="s">
        <v>794</v>
      </c>
      <c r="BC571" s="13" t="s">
        <v>801</v>
      </c>
      <c r="BD571" s="14" t="s">
        <v>802</v>
      </c>
      <c r="BE571" s="15">
        <v>1792</v>
      </c>
      <c r="BF571" s="15">
        <v>1792</v>
      </c>
      <c r="BG571" s="15">
        <v>1792</v>
      </c>
      <c r="BH571" s="15">
        <v>1792</v>
      </c>
      <c r="DF571" s="27">
        <v>41426</v>
      </c>
      <c r="DG571" s="28">
        <v>42005</v>
      </c>
    </row>
    <row r="572" spans="1:111" ht="12.75">
      <c r="A572" s="1" t="s">
        <v>111</v>
      </c>
      <c r="B572" s="1" t="s">
        <v>183</v>
      </c>
      <c r="F572" s="1" t="s">
        <v>113</v>
      </c>
      <c r="H572" s="2">
        <v>5</v>
      </c>
      <c r="I572" s="2">
        <v>5</v>
      </c>
      <c r="J572" s="1" t="s">
        <v>380</v>
      </c>
      <c r="K572" s="3" t="s">
        <v>116</v>
      </c>
      <c r="L572" s="1" t="s">
        <v>335</v>
      </c>
      <c r="M572" s="4" t="s">
        <v>336</v>
      </c>
      <c r="N572" s="5" t="s">
        <v>337</v>
      </c>
      <c r="O572" s="5" t="s">
        <v>337</v>
      </c>
      <c r="P572" s="1" t="s">
        <v>338</v>
      </c>
      <c r="Q572" s="1" t="s">
        <v>338</v>
      </c>
      <c r="R572" s="2" t="s">
        <v>123</v>
      </c>
      <c r="S572" s="2">
        <v>539668</v>
      </c>
      <c r="T572" s="1" t="s">
        <v>339</v>
      </c>
      <c r="U572" s="2">
        <v>539675</v>
      </c>
      <c r="V572" s="1" t="s">
        <v>340</v>
      </c>
      <c r="W572" s="2">
        <v>0</v>
      </c>
      <c r="Y572" s="2" t="s">
        <v>126</v>
      </c>
      <c r="Z572" s="6" t="s">
        <v>140</v>
      </c>
      <c r="AA572" s="2">
        <v>95.60000000000001</v>
      </c>
      <c r="AB572" s="2">
        <v>95.60000000000001</v>
      </c>
      <c r="AC572" s="2">
        <v>0</v>
      </c>
      <c r="AE572" s="8">
        <v>79.934211730957</v>
      </c>
      <c r="AF572" s="6">
        <v>105.084999084473</v>
      </c>
      <c r="AN572" s="1" t="s">
        <v>368</v>
      </c>
      <c r="AO572" s="1" t="s">
        <v>369</v>
      </c>
      <c r="AP572" s="5" t="s">
        <v>370</v>
      </c>
      <c r="AQ572" s="1" t="s">
        <v>123</v>
      </c>
      <c r="AR572" s="1" t="s">
        <v>123</v>
      </c>
      <c r="AT572" s="1" t="s">
        <v>123</v>
      </c>
      <c r="AV572" s="1" t="s">
        <v>123</v>
      </c>
      <c r="BB572" s="12" t="s">
        <v>594</v>
      </c>
      <c r="BC572" s="13" t="s">
        <v>803</v>
      </c>
      <c r="BD572" s="14" t="s">
        <v>804</v>
      </c>
      <c r="DF572" s="27">
        <v>41426</v>
      </c>
      <c r="DG572" s="28">
        <v>41791</v>
      </c>
    </row>
    <row r="573" spans="1:111" ht="12.75">
      <c r="A573" s="1" t="s">
        <v>111</v>
      </c>
      <c r="B573" s="1" t="s">
        <v>183</v>
      </c>
      <c r="F573" s="1" t="s">
        <v>113</v>
      </c>
      <c r="H573" s="2">
        <v>5</v>
      </c>
      <c r="I573" s="2">
        <v>5</v>
      </c>
      <c r="J573" s="1" t="s">
        <v>380</v>
      </c>
      <c r="K573" s="3" t="s">
        <v>116</v>
      </c>
      <c r="L573" s="1" t="s">
        <v>335</v>
      </c>
      <c r="M573" s="4" t="s">
        <v>336</v>
      </c>
      <c r="N573" s="5" t="s">
        <v>337</v>
      </c>
      <c r="O573" s="5" t="s">
        <v>337</v>
      </c>
      <c r="P573" s="1" t="s">
        <v>338</v>
      </c>
      <c r="Q573" s="1" t="s">
        <v>338</v>
      </c>
      <c r="R573" s="2" t="s">
        <v>123</v>
      </c>
      <c r="S573" s="2">
        <v>539668</v>
      </c>
      <c r="T573" s="1" t="s">
        <v>339</v>
      </c>
      <c r="U573" s="2">
        <v>539675</v>
      </c>
      <c r="V573" s="1" t="s">
        <v>340</v>
      </c>
      <c r="W573" s="2">
        <v>0</v>
      </c>
      <c r="Y573" s="2" t="s">
        <v>126</v>
      </c>
      <c r="Z573" s="6" t="s">
        <v>140</v>
      </c>
      <c r="AA573" s="2">
        <v>95.60000000000001</v>
      </c>
      <c r="AB573" s="2">
        <v>95.60000000000001</v>
      </c>
      <c r="AC573" s="2">
        <v>0</v>
      </c>
      <c r="AE573" s="8">
        <v>79.934211730957</v>
      </c>
      <c r="AF573" s="6">
        <v>105.084999084473</v>
      </c>
      <c r="AN573" s="1" t="s">
        <v>368</v>
      </c>
      <c r="AO573" s="1" t="s">
        <v>369</v>
      </c>
      <c r="AP573" s="5" t="s">
        <v>370</v>
      </c>
      <c r="AQ573" s="1" t="s">
        <v>123</v>
      </c>
      <c r="AR573" s="1" t="s">
        <v>123</v>
      </c>
      <c r="AT573" s="1" t="s">
        <v>123</v>
      </c>
      <c r="AV573" s="1" t="s">
        <v>123</v>
      </c>
      <c r="BB573" s="12" t="s">
        <v>439</v>
      </c>
      <c r="BC573" s="13" t="s">
        <v>805</v>
      </c>
      <c r="BD573" s="14" t="s">
        <v>806</v>
      </c>
      <c r="DF573" s="27">
        <v>41426</v>
      </c>
      <c r="DG573" s="28">
        <v>41791</v>
      </c>
    </row>
    <row r="574" spans="1:111" ht="12.75">
      <c r="A574" s="1" t="s">
        <v>111</v>
      </c>
      <c r="B574" s="1" t="s">
        <v>183</v>
      </c>
      <c r="F574" s="1" t="s">
        <v>113</v>
      </c>
      <c r="H574" s="2">
        <v>5</v>
      </c>
      <c r="I574" s="2">
        <v>5</v>
      </c>
      <c r="J574" s="1" t="s">
        <v>380</v>
      </c>
      <c r="K574" s="3" t="s">
        <v>116</v>
      </c>
      <c r="L574" s="1" t="s">
        <v>335</v>
      </c>
      <c r="M574" s="4" t="s">
        <v>336</v>
      </c>
      <c r="N574" s="5" t="s">
        <v>337</v>
      </c>
      <c r="O574" s="5" t="s">
        <v>337</v>
      </c>
      <c r="P574" s="1" t="s">
        <v>338</v>
      </c>
      <c r="Q574" s="1" t="s">
        <v>338</v>
      </c>
      <c r="R574" s="2" t="s">
        <v>123</v>
      </c>
      <c r="S574" s="2">
        <v>539668</v>
      </c>
      <c r="T574" s="1" t="s">
        <v>339</v>
      </c>
      <c r="U574" s="2">
        <v>539675</v>
      </c>
      <c r="V574" s="1" t="s">
        <v>340</v>
      </c>
      <c r="W574" s="2">
        <v>0</v>
      </c>
      <c r="Y574" s="2" t="s">
        <v>126</v>
      </c>
      <c r="Z574" s="6" t="s">
        <v>140</v>
      </c>
      <c r="AA574" s="2">
        <v>95.60000000000001</v>
      </c>
      <c r="AB574" s="2">
        <v>95.60000000000001</v>
      </c>
      <c r="AC574" s="2">
        <v>0</v>
      </c>
      <c r="AE574" s="8">
        <v>79.934211730957</v>
      </c>
      <c r="AF574" s="6">
        <v>105.084999084473</v>
      </c>
      <c r="AN574" s="1" t="s">
        <v>368</v>
      </c>
      <c r="AO574" s="1" t="s">
        <v>369</v>
      </c>
      <c r="AP574" s="5" t="s">
        <v>370</v>
      </c>
      <c r="AQ574" s="1" t="s">
        <v>123</v>
      </c>
      <c r="AR574" s="1" t="s">
        <v>123</v>
      </c>
      <c r="AT574" s="1" t="s">
        <v>123</v>
      </c>
      <c r="AV574" s="1" t="s">
        <v>123</v>
      </c>
      <c r="BB574" s="12" t="s">
        <v>785</v>
      </c>
      <c r="BC574" s="13" t="s">
        <v>807</v>
      </c>
      <c r="BD574" s="14" t="s">
        <v>808</v>
      </c>
      <c r="BE574" s="15">
        <v>400</v>
      </c>
      <c r="BF574" s="15">
        <v>400</v>
      </c>
      <c r="BG574" s="15">
        <v>400</v>
      </c>
      <c r="BH574" s="15">
        <v>400</v>
      </c>
      <c r="DF574" s="27">
        <v>41426</v>
      </c>
      <c r="DG574" s="28">
        <v>42005</v>
      </c>
    </row>
    <row r="575" spans="1:111" ht="12.75">
      <c r="A575" s="1" t="s">
        <v>111</v>
      </c>
      <c r="B575" s="1" t="s">
        <v>112</v>
      </c>
      <c r="C575" s="1" t="s">
        <v>385</v>
      </c>
      <c r="D575" s="1" t="s">
        <v>113</v>
      </c>
      <c r="F575" s="1" t="s">
        <v>113</v>
      </c>
      <c r="H575" s="2">
        <v>5</v>
      </c>
      <c r="I575" s="2">
        <v>5</v>
      </c>
      <c r="J575" s="1" t="s">
        <v>408</v>
      </c>
      <c r="K575" s="3" t="s">
        <v>116</v>
      </c>
      <c r="L575" s="1" t="s">
        <v>335</v>
      </c>
      <c r="M575" s="4" t="s">
        <v>336</v>
      </c>
      <c r="N575" s="5" t="s">
        <v>337</v>
      </c>
      <c r="O575" s="5" t="s">
        <v>337</v>
      </c>
      <c r="P575" s="1" t="s">
        <v>338</v>
      </c>
      <c r="Q575" s="1" t="s">
        <v>338</v>
      </c>
      <c r="R575" s="2" t="s">
        <v>123</v>
      </c>
      <c r="S575" s="2">
        <v>539668</v>
      </c>
      <c r="T575" s="1" t="s">
        <v>339</v>
      </c>
      <c r="U575" s="2">
        <v>539675</v>
      </c>
      <c r="V575" s="1" t="s">
        <v>340</v>
      </c>
      <c r="W575" s="2">
        <v>0</v>
      </c>
      <c r="Y575" s="2" t="s">
        <v>126</v>
      </c>
      <c r="Z575" s="6" t="s">
        <v>140</v>
      </c>
      <c r="AA575" s="2">
        <v>95.60000000000001</v>
      </c>
      <c r="AB575" s="2">
        <v>95.60000000000001</v>
      </c>
      <c r="AC575" s="2">
        <v>0</v>
      </c>
      <c r="AD575" s="7">
        <v>80.1332626342773</v>
      </c>
      <c r="AE575" s="8">
        <v>80.1332626342773</v>
      </c>
      <c r="AF575" s="6">
        <v>103.531097412109</v>
      </c>
      <c r="AN575" s="1" t="s">
        <v>128</v>
      </c>
      <c r="AO575" s="1" t="s">
        <v>141</v>
      </c>
      <c r="AP575" s="5" t="s">
        <v>387</v>
      </c>
      <c r="AQ575" s="1" t="s">
        <v>123</v>
      </c>
      <c r="AR575" s="1" t="s">
        <v>388</v>
      </c>
      <c r="AS575" s="1" t="s">
        <v>389</v>
      </c>
      <c r="AT575" s="1" t="s">
        <v>390</v>
      </c>
      <c r="AU575" s="1" t="s">
        <v>391</v>
      </c>
      <c r="AV575" s="1" t="s">
        <v>123</v>
      </c>
      <c r="AX575" s="1" t="s">
        <v>126</v>
      </c>
      <c r="BB575" s="12" t="s">
        <v>346</v>
      </c>
      <c r="BC575" s="13" t="s">
        <v>347</v>
      </c>
      <c r="BD575" s="14" t="s">
        <v>348</v>
      </c>
      <c r="BF575" s="15">
        <v>110</v>
      </c>
      <c r="BJ575" s="15">
        <v>18</v>
      </c>
      <c r="BK575" s="15">
        <v>18</v>
      </c>
      <c r="BQ575" s="18">
        <v>385244</v>
      </c>
      <c r="BR575" s="19">
        <v>41225</v>
      </c>
      <c r="DF575" s="27">
        <v>41426</v>
      </c>
      <c r="DG575" s="28">
        <v>41974</v>
      </c>
    </row>
    <row r="576" spans="1:111" ht="12.75">
      <c r="A576" s="1" t="s">
        <v>111</v>
      </c>
      <c r="B576" s="1" t="s">
        <v>112</v>
      </c>
      <c r="C576" s="1" t="s">
        <v>385</v>
      </c>
      <c r="D576" s="1" t="s">
        <v>113</v>
      </c>
      <c r="F576" s="1" t="s">
        <v>113</v>
      </c>
      <c r="H576" s="2">
        <v>5</v>
      </c>
      <c r="I576" s="2">
        <v>5</v>
      </c>
      <c r="J576" s="1" t="s">
        <v>408</v>
      </c>
      <c r="K576" s="3" t="s">
        <v>116</v>
      </c>
      <c r="L576" s="1" t="s">
        <v>335</v>
      </c>
      <c r="M576" s="4" t="s">
        <v>118</v>
      </c>
      <c r="N576" s="5" t="s">
        <v>337</v>
      </c>
      <c r="O576" s="5" t="s">
        <v>337</v>
      </c>
      <c r="P576" s="1" t="s">
        <v>338</v>
      </c>
      <c r="Q576" s="1" t="s">
        <v>338</v>
      </c>
      <c r="R576" s="2" t="s">
        <v>123</v>
      </c>
      <c r="S576" s="2">
        <v>539668</v>
      </c>
      <c r="T576" s="1" t="s">
        <v>339</v>
      </c>
      <c r="U576" s="2">
        <v>539675</v>
      </c>
      <c r="V576" s="1" t="s">
        <v>340</v>
      </c>
      <c r="W576" s="2">
        <v>0</v>
      </c>
      <c r="Y576" s="2" t="s">
        <v>126</v>
      </c>
      <c r="Z576" s="6" t="s">
        <v>140</v>
      </c>
      <c r="AA576" s="2">
        <v>95.60000000000001</v>
      </c>
      <c r="AB576" s="2">
        <v>95.60000000000001</v>
      </c>
      <c r="AC576" s="2">
        <v>0</v>
      </c>
      <c r="AD576" s="7">
        <v>80.1332626342773</v>
      </c>
      <c r="AE576" s="8">
        <v>80.1332626342773</v>
      </c>
      <c r="AF576" s="6">
        <v>103.531097412109</v>
      </c>
      <c r="AN576" s="1" t="s">
        <v>128</v>
      </c>
      <c r="AO576" s="1" t="s">
        <v>141</v>
      </c>
      <c r="AP576" s="5" t="s">
        <v>387</v>
      </c>
      <c r="AQ576" s="1" t="s">
        <v>123</v>
      </c>
      <c r="AR576" s="1" t="s">
        <v>388</v>
      </c>
      <c r="AS576" s="1" t="s">
        <v>389</v>
      </c>
      <c r="AT576" s="1" t="s">
        <v>390</v>
      </c>
      <c r="AU576" s="1" t="s">
        <v>391</v>
      </c>
      <c r="AV576" s="1" t="s">
        <v>123</v>
      </c>
      <c r="AX576" s="1" t="s">
        <v>126</v>
      </c>
      <c r="BB576" s="12" t="s">
        <v>346</v>
      </c>
      <c r="BC576" s="13" t="s">
        <v>779</v>
      </c>
      <c r="BD576" s="14" t="s">
        <v>780</v>
      </c>
      <c r="BE576" s="15">
        <v>261</v>
      </c>
      <c r="BF576" s="15">
        <v>314</v>
      </c>
      <c r="BI576" s="16">
        <v>5.6000000000000005</v>
      </c>
      <c r="BJ576" s="15">
        <v>24</v>
      </c>
      <c r="BK576" s="15">
        <v>24</v>
      </c>
      <c r="BQ576" s="18">
        <v>2501569</v>
      </c>
      <c r="BR576" s="19">
        <v>40884</v>
      </c>
      <c r="DE576" s="26">
        <v>44621</v>
      </c>
      <c r="DF576" s="27">
        <v>41426</v>
      </c>
      <c r="DG576" s="28">
        <v>42887</v>
      </c>
    </row>
    <row r="577" spans="1:111" ht="12.75">
      <c r="A577" s="1" t="s">
        <v>111</v>
      </c>
      <c r="B577" s="1" t="s">
        <v>112</v>
      </c>
      <c r="C577" s="1" t="s">
        <v>385</v>
      </c>
      <c r="D577" s="1" t="s">
        <v>113</v>
      </c>
      <c r="F577" s="1" t="s">
        <v>113</v>
      </c>
      <c r="H577" s="2">
        <v>5</v>
      </c>
      <c r="I577" s="2">
        <v>5</v>
      </c>
      <c r="J577" s="1" t="s">
        <v>408</v>
      </c>
      <c r="K577" s="3" t="s">
        <v>116</v>
      </c>
      <c r="L577" s="1" t="s">
        <v>335</v>
      </c>
      <c r="M577" s="4" t="s">
        <v>118</v>
      </c>
      <c r="N577" s="5" t="s">
        <v>337</v>
      </c>
      <c r="O577" s="5" t="s">
        <v>337</v>
      </c>
      <c r="P577" s="1" t="s">
        <v>338</v>
      </c>
      <c r="Q577" s="1" t="s">
        <v>338</v>
      </c>
      <c r="R577" s="2" t="s">
        <v>123</v>
      </c>
      <c r="S577" s="2">
        <v>539668</v>
      </c>
      <c r="T577" s="1" t="s">
        <v>339</v>
      </c>
      <c r="U577" s="2">
        <v>539675</v>
      </c>
      <c r="V577" s="1" t="s">
        <v>340</v>
      </c>
      <c r="W577" s="2">
        <v>0</v>
      </c>
      <c r="Y577" s="2" t="s">
        <v>126</v>
      </c>
      <c r="Z577" s="6" t="s">
        <v>140</v>
      </c>
      <c r="AA577" s="2">
        <v>95.60000000000001</v>
      </c>
      <c r="AB577" s="2">
        <v>95.60000000000001</v>
      </c>
      <c r="AC577" s="2">
        <v>0</v>
      </c>
      <c r="AD577" s="7">
        <v>80.1332626342773</v>
      </c>
      <c r="AE577" s="8">
        <v>80.1332626342773</v>
      </c>
      <c r="AF577" s="6">
        <v>103.531097412109</v>
      </c>
      <c r="AN577" s="1" t="s">
        <v>128</v>
      </c>
      <c r="AO577" s="1" t="s">
        <v>141</v>
      </c>
      <c r="AP577" s="5" t="s">
        <v>387</v>
      </c>
      <c r="AQ577" s="1" t="s">
        <v>123</v>
      </c>
      <c r="AR577" s="1" t="s">
        <v>388</v>
      </c>
      <c r="AS577" s="1" t="s">
        <v>389</v>
      </c>
      <c r="AT577" s="1" t="s">
        <v>390</v>
      </c>
      <c r="AU577" s="1" t="s">
        <v>391</v>
      </c>
      <c r="AV577" s="1" t="s">
        <v>123</v>
      </c>
      <c r="AX577" s="1" t="s">
        <v>126</v>
      </c>
      <c r="BB577" s="12" t="s">
        <v>308</v>
      </c>
      <c r="BC577" s="13" t="s">
        <v>781</v>
      </c>
      <c r="BD577" s="14" t="s">
        <v>782</v>
      </c>
      <c r="BE577" s="15">
        <v>261</v>
      </c>
      <c r="BF577" s="15">
        <v>314</v>
      </c>
      <c r="BI577" s="16">
        <v>6.1000000000000005</v>
      </c>
      <c r="BJ577" s="15">
        <v>24</v>
      </c>
      <c r="BK577" s="15">
        <v>24</v>
      </c>
      <c r="BQ577" s="18">
        <v>7951703</v>
      </c>
      <c r="BR577" s="19">
        <v>40862</v>
      </c>
      <c r="DE577" s="26">
        <v>44621</v>
      </c>
      <c r="DF577" s="27">
        <v>41426</v>
      </c>
      <c r="DG577" s="28">
        <v>42887</v>
      </c>
    </row>
    <row r="578" spans="1:111" ht="12.75">
      <c r="A578" s="1" t="s">
        <v>111</v>
      </c>
      <c r="B578" s="1" t="s">
        <v>112</v>
      </c>
      <c r="C578" s="1" t="s">
        <v>385</v>
      </c>
      <c r="D578" s="1" t="s">
        <v>113</v>
      </c>
      <c r="F578" s="1" t="s">
        <v>113</v>
      </c>
      <c r="H578" s="2">
        <v>5</v>
      </c>
      <c r="I578" s="2">
        <v>5</v>
      </c>
      <c r="J578" s="1" t="s">
        <v>408</v>
      </c>
      <c r="K578" s="3" t="s">
        <v>116</v>
      </c>
      <c r="L578" s="1" t="s">
        <v>335</v>
      </c>
      <c r="M578" s="4" t="s">
        <v>118</v>
      </c>
      <c r="N578" s="5" t="s">
        <v>337</v>
      </c>
      <c r="O578" s="5" t="s">
        <v>337</v>
      </c>
      <c r="P578" s="1" t="s">
        <v>338</v>
      </c>
      <c r="Q578" s="1" t="s">
        <v>338</v>
      </c>
      <c r="R578" s="2" t="s">
        <v>123</v>
      </c>
      <c r="S578" s="2">
        <v>539668</v>
      </c>
      <c r="T578" s="1" t="s">
        <v>339</v>
      </c>
      <c r="U578" s="2">
        <v>539675</v>
      </c>
      <c r="V578" s="1" t="s">
        <v>340</v>
      </c>
      <c r="W578" s="2">
        <v>0</v>
      </c>
      <c r="Y578" s="2" t="s">
        <v>126</v>
      </c>
      <c r="Z578" s="6" t="s">
        <v>140</v>
      </c>
      <c r="AA578" s="2">
        <v>95.60000000000001</v>
      </c>
      <c r="AB578" s="2">
        <v>95.60000000000001</v>
      </c>
      <c r="AC578" s="2">
        <v>0</v>
      </c>
      <c r="AD578" s="7">
        <v>80.1332626342773</v>
      </c>
      <c r="AE578" s="8">
        <v>80.1332626342773</v>
      </c>
      <c r="AF578" s="6">
        <v>103.531097412109</v>
      </c>
      <c r="AN578" s="1" t="s">
        <v>128</v>
      </c>
      <c r="AO578" s="1" t="s">
        <v>141</v>
      </c>
      <c r="AP578" s="5" t="s">
        <v>387</v>
      </c>
      <c r="AQ578" s="1" t="s">
        <v>123</v>
      </c>
      <c r="AR578" s="1" t="s">
        <v>388</v>
      </c>
      <c r="AS578" s="1" t="s">
        <v>389</v>
      </c>
      <c r="AT578" s="1" t="s">
        <v>390</v>
      </c>
      <c r="AU578" s="1" t="s">
        <v>391</v>
      </c>
      <c r="AV578" s="1" t="s">
        <v>123</v>
      </c>
      <c r="AX578" s="1" t="s">
        <v>126</v>
      </c>
      <c r="BB578" s="12" t="s">
        <v>346</v>
      </c>
      <c r="BC578" s="13" t="s">
        <v>783</v>
      </c>
      <c r="BD578" s="14" t="s">
        <v>784</v>
      </c>
      <c r="BE578" s="15">
        <v>261</v>
      </c>
      <c r="BF578" s="15">
        <v>314</v>
      </c>
      <c r="BI578" s="16">
        <v>22.1</v>
      </c>
      <c r="BJ578" s="15">
        <v>36</v>
      </c>
      <c r="BK578" s="15">
        <v>36</v>
      </c>
      <c r="BQ578" s="18">
        <v>9613332</v>
      </c>
      <c r="BR578" s="19">
        <v>40879</v>
      </c>
      <c r="DE578" s="26">
        <v>43891</v>
      </c>
      <c r="DF578" s="27">
        <v>41426</v>
      </c>
      <c r="DG578" s="28">
        <v>42887</v>
      </c>
    </row>
    <row r="579" spans="1:111" ht="12.75">
      <c r="A579" s="1" t="s">
        <v>111</v>
      </c>
      <c r="B579" s="1" t="s">
        <v>112</v>
      </c>
      <c r="C579" s="1" t="s">
        <v>385</v>
      </c>
      <c r="D579" s="1" t="s">
        <v>113</v>
      </c>
      <c r="F579" s="1" t="s">
        <v>113</v>
      </c>
      <c r="H579" s="2">
        <v>5</v>
      </c>
      <c r="I579" s="2">
        <v>5</v>
      </c>
      <c r="J579" s="1" t="s">
        <v>408</v>
      </c>
      <c r="K579" s="3" t="s">
        <v>116</v>
      </c>
      <c r="L579" s="1" t="s">
        <v>335</v>
      </c>
      <c r="M579" s="4" t="s">
        <v>336</v>
      </c>
      <c r="N579" s="5" t="s">
        <v>337</v>
      </c>
      <c r="O579" s="5" t="s">
        <v>337</v>
      </c>
      <c r="P579" s="1" t="s">
        <v>338</v>
      </c>
      <c r="Q579" s="1" t="s">
        <v>338</v>
      </c>
      <c r="R579" s="2" t="s">
        <v>123</v>
      </c>
      <c r="S579" s="2">
        <v>539668</v>
      </c>
      <c r="T579" s="1" t="s">
        <v>339</v>
      </c>
      <c r="U579" s="2">
        <v>539675</v>
      </c>
      <c r="V579" s="1" t="s">
        <v>340</v>
      </c>
      <c r="W579" s="2">
        <v>0</v>
      </c>
      <c r="Y579" s="2" t="s">
        <v>126</v>
      </c>
      <c r="Z579" s="6" t="s">
        <v>140</v>
      </c>
      <c r="AA579" s="2">
        <v>95.60000000000001</v>
      </c>
      <c r="AB579" s="2">
        <v>95.60000000000001</v>
      </c>
      <c r="AC579" s="2">
        <v>0</v>
      </c>
      <c r="AD579" s="7">
        <v>80.1332626342773</v>
      </c>
      <c r="AE579" s="8">
        <v>80.1332626342773</v>
      </c>
      <c r="AF579" s="6">
        <v>103.531097412109</v>
      </c>
      <c r="AN579" s="1" t="s">
        <v>128</v>
      </c>
      <c r="AO579" s="1" t="s">
        <v>141</v>
      </c>
      <c r="AP579" s="5" t="s">
        <v>387</v>
      </c>
      <c r="AQ579" s="1" t="s">
        <v>123</v>
      </c>
      <c r="AR579" s="1" t="s">
        <v>388</v>
      </c>
      <c r="AS579" s="1" t="s">
        <v>389</v>
      </c>
      <c r="AT579" s="1" t="s">
        <v>390</v>
      </c>
      <c r="AU579" s="1" t="s">
        <v>391</v>
      </c>
      <c r="AV579" s="1" t="s">
        <v>123</v>
      </c>
      <c r="AX579" s="1" t="s">
        <v>126</v>
      </c>
      <c r="BB579" s="12" t="s">
        <v>785</v>
      </c>
      <c r="BC579" s="13" t="s">
        <v>786</v>
      </c>
      <c r="BD579" s="14" t="s">
        <v>787</v>
      </c>
      <c r="BE579" s="15">
        <v>1792</v>
      </c>
      <c r="BF579" s="15">
        <v>1792</v>
      </c>
      <c r="BG579" s="15">
        <v>1792</v>
      </c>
      <c r="BH579" s="15">
        <v>1792</v>
      </c>
      <c r="DF579" s="27">
        <v>41426</v>
      </c>
      <c r="DG579" s="28">
        <v>42005</v>
      </c>
    </row>
    <row r="580" spans="1:111" ht="12.75">
      <c r="A580" s="1" t="s">
        <v>111</v>
      </c>
      <c r="B580" s="1" t="s">
        <v>112</v>
      </c>
      <c r="C580" s="1" t="s">
        <v>385</v>
      </c>
      <c r="D580" s="1" t="s">
        <v>113</v>
      </c>
      <c r="F580" s="1" t="s">
        <v>113</v>
      </c>
      <c r="H580" s="2">
        <v>5</v>
      </c>
      <c r="I580" s="2">
        <v>5</v>
      </c>
      <c r="J580" s="1" t="s">
        <v>408</v>
      </c>
      <c r="K580" s="3" t="s">
        <v>116</v>
      </c>
      <c r="L580" s="1" t="s">
        <v>335</v>
      </c>
      <c r="M580" s="4" t="s">
        <v>336</v>
      </c>
      <c r="N580" s="5" t="s">
        <v>337</v>
      </c>
      <c r="O580" s="5" t="s">
        <v>337</v>
      </c>
      <c r="P580" s="1" t="s">
        <v>338</v>
      </c>
      <c r="Q580" s="1" t="s">
        <v>338</v>
      </c>
      <c r="R580" s="2" t="s">
        <v>123</v>
      </c>
      <c r="S580" s="2">
        <v>539668</v>
      </c>
      <c r="T580" s="1" t="s">
        <v>339</v>
      </c>
      <c r="U580" s="2">
        <v>539675</v>
      </c>
      <c r="V580" s="1" t="s">
        <v>340</v>
      </c>
      <c r="W580" s="2">
        <v>0</v>
      </c>
      <c r="Y580" s="2" t="s">
        <v>126</v>
      </c>
      <c r="Z580" s="6" t="s">
        <v>140</v>
      </c>
      <c r="AA580" s="2">
        <v>95.60000000000001</v>
      </c>
      <c r="AB580" s="2">
        <v>95.60000000000001</v>
      </c>
      <c r="AC580" s="2">
        <v>0</v>
      </c>
      <c r="AD580" s="7">
        <v>80.1332626342773</v>
      </c>
      <c r="AE580" s="8">
        <v>80.1332626342773</v>
      </c>
      <c r="AF580" s="6">
        <v>103.531097412109</v>
      </c>
      <c r="AN580" s="1" t="s">
        <v>128</v>
      </c>
      <c r="AO580" s="1" t="s">
        <v>141</v>
      </c>
      <c r="AP580" s="5" t="s">
        <v>387</v>
      </c>
      <c r="AQ580" s="1" t="s">
        <v>123</v>
      </c>
      <c r="AR580" s="1" t="s">
        <v>388</v>
      </c>
      <c r="AS580" s="1" t="s">
        <v>389</v>
      </c>
      <c r="AT580" s="1" t="s">
        <v>390</v>
      </c>
      <c r="AU580" s="1" t="s">
        <v>391</v>
      </c>
      <c r="AV580" s="1" t="s">
        <v>123</v>
      </c>
      <c r="AX580" s="1" t="s">
        <v>126</v>
      </c>
      <c r="BB580" s="12" t="s">
        <v>594</v>
      </c>
      <c r="BC580" s="13" t="s">
        <v>788</v>
      </c>
      <c r="BD580" s="14" t="s">
        <v>789</v>
      </c>
      <c r="BE580" s="15">
        <v>1792</v>
      </c>
      <c r="BF580" s="15">
        <v>1792</v>
      </c>
      <c r="BG580" s="15">
        <v>1792</v>
      </c>
      <c r="BH580" s="15">
        <v>1792</v>
      </c>
      <c r="DF580" s="27">
        <v>41426</v>
      </c>
      <c r="DG580" s="28">
        <v>41821</v>
      </c>
    </row>
    <row r="581" spans="1:111" ht="12.75">
      <c r="A581" s="1" t="s">
        <v>111</v>
      </c>
      <c r="B581" s="1" t="s">
        <v>112</v>
      </c>
      <c r="C581" s="1" t="s">
        <v>385</v>
      </c>
      <c r="D581" s="1" t="s">
        <v>113</v>
      </c>
      <c r="F581" s="1" t="s">
        <v>113</v>
      </c>
      <c r="H581" s="2">
        <v>5</v>
      </c>
      <c r="I581" s="2">
        <v>5</v>
      </c>
      <c r="J581" s="1" t="s">
        <v>408</v>
      </c>
      <c r="K581" s="3" t="s">
        <v>116</v>
      </c>
      <c r="L581" s="1" t="s">
        <v>335</v>
      </c>
      <c r="M581" s="4" t="s">
        <v>336</v>
      </c>
      <c r="N581" s="5" t="s">
        <v>337</v>
      </c>
      <c r="O581" s="5" t="s">
        <v>337</v>
      </c>
      <c r="P581" s="1" t="s">
        <v>338</v>
      </c>
      <c r="Q581" s="1" t="s">
        <v>338</v>
      </c>
      <c r="R581" s="2" t="s">
        <v>123</v>
      </c>
      <c r="S581" s="2">
        <v>539668</v>
      </c>
      <c r="T581" s="1" t="s">
        <v>339</v>
      </c>
      <c r="U581" s="2">
        <v>539675</v>
      </c>
      <c r="V581" s="1" t="s">
        <v>340</v>
      </c>
      <c r="W581" s="2">
        <v>0</v>
      </c>
      <c r="Y581" s="2" t="s">
        <v>126</v>
      </c>
      <c r="Z581" s="6" t="s">
        <v>140</v>
      </c>
      <c r="AA581" s="2">
        <v>95.60000000000001</v>
      </c>
      <c r="AB581" s="2">
        <v>95.60000000000001</v>
      </c>
      <c r="AC581" s="2">
        <v>0</v>
      </c>
      <c r="AD581" s="7">
        <v>80.1332626342773</v>
      </c>
      <c r="AE581" s="8">
        <v>80.1332626342773</v>
      </c>
      <c r="AF581" s="6">
        <v>103.531097412109</v>
      </c>
      <c r="AN581" s="1" t="s">
        <v>128</v>
      </c>
      <c r="AO581" s="1" t="s">
        <v>141</v>
      </c>
      <c r="AP581" s="5" t="s">
        <v>387</v>
      </c>
      <c r="AQ581" s="1" t="s">
        <v>123</v>
      </c>
      <c r="AR581" s="1" t="s">
        <v>388</v>
      </c>
      <c r="AS581" s="1" t="s">
        <v>389</v>
      </c>
      <c r="AT581" s="1" t="s">
        <v>390</v>
      </c>
      <c r="AU581" s="1" t="s">
        <v>391</v>
      </c>
      <c r="AV581" s="1" t="s">
        <v>123</v>
      </c>
      <c r="AX581" s="1" t="s">
        <v>126</v>
      </c>
      <c r="BB581" s="12" t="s">
        <v>439</v>
      </c>
      <c r="BC581" s="13" t="s">
        <v>790</v>
      </c>
      <c r="BD581" s="14" t="s">
        <v>791</v>
      </c>
      <c r="BE581" s="15">
        <v>1792</v>
      </c>
      <c r="BF581" s="15">
        <v>1792</v>
      </c>
      <c r="BG581" s="15">
        <v>1792</v>
      </c>
      <c r="BH581" s="15">
        <v>1792</v>
      </c>
      <c r="DF581" s="27">
        <v>41426</v>
      </c>
      <c r="DG581" s="28">
        <v>41821</v>
      </c>
    </row>
    <row r="582" spans="1:111" ht="12.75">
      <c r="A582" s="1" t="s">
        <v>111</v>
      </c>
      <c r="B582" s="1" t="s">
        <v>112</v>
      </c>
      <c r="C582" s="1" t="s">
        <v>385</v>
      </c>
      <c r="D582" s="1" t="s">
        <v>113</v>
      </c>
      <c r="F582" s="1" t="s">
        <v>113</v>
      </c>
      <c r="H582" s="2">
        <v>5</v>
      </c>
      <c r="I582" s="2">
        <v>5</v>
      </c>
      <c r="J582" s="1" t="s">
        <v>408</v>
      </c>
      <c r="K582" s="3" t="s">
        <v>116</v>
      </c>
      <c r="L582" s="1" t="s">
        <v>335</v>
      </c>
      <c r="M582" s="4" t="s">
        <v>336</v>
      </c>
      <c r="N582" s="5" t="s">
        <v>337</v>
      </c>
      <c r="O582" s="5" t="s">
        <v>337</v>
      </c>
      <c r="P582" s="1" t="s">
        <v>338</v>
      </c>
      <c r="Q582" s="1" t="s">
        <v>338</v>
      </c>
      <c r="R582" s="2" t="s">
        <v>123</v>
      </c>
      <c r="S582" s="2">
        <v>539668</v>
      </c>
      <c r="T582" s="1" t="s">
        <v>339</v>
      </c>
      <c r="U582" s="2">
        <v>539675</v>
      </c>
      <c r="V582" s="1" t="s">
        <v>340</v>
      </c>
      <c r="W582" s="2">
        <v>0</v>
      </c>
      <c r="Y582" s="2" t="s">
        <v>126</v>
      </c>
      <c r="Z582" s="6" t="s">
        <v>140</v>
      </c>
      <c r="AA582" s="2">
        <v>95.60000000000001</v>
      </c>
      <c r="AB582" s="2">
        <v>95.60000000000001</v>
      </c>
      <c r="AC582" s="2">
        <v>0</v>
      </c>
      <c r="AD582" s="7">
        <v>80.1332626342773</v>
      </c>
      <c r="AE582" s="8">
        <v>80.1332626342773</v>
      </c>
      <c r="AF582" s="6">
        <v>103.531097412109</v>
      </c>
      <c r="AN582" s="1" t="s">
        <v>128</v>
      </c>
      <c r="AO582" s="1" t="s">
        <v>141</v>
      </c>
      <c r="AP582" s="5" t="s">
        <v>387</v>
      </c>
      <c r="AQ582" s="1" t="s">
        <v>123</v>
      </c>
      <c r="AR582" s="1" t="s">
        <v>388</v>
      </c>
      <c r="AS582" s="1" t="s">
        <v>389</v>
      </c>
      <c r="AT582" s="1" t="s">
        <v>390</v>
      </c>
      <c r="AU582" s="1" t="s">
        <v>391</v>
      </c>
      <c r="AV582" s="1" t="s">
        <v>123</v>
      </c>
      <c r="AX582" s="1" t="s">
        <v>126</v>
      </c>
      <c r="BB582" s="12" t="s">
        <v>785</v>
      </c>
      <c r="BC582" s="13" t="s">
        <v>792</v>
      </c>
      <c r="BD582" s="14" t="s">
        <v>793</v>
      </c>
      <c r="BE582" s="15">
        <v>1792</v>
      </c>
      <c r="BF582" s="15">
        <v>1792</v>
      </c>
      <c r="BG582" s="15">
        <v>1792</v>
      </c>
      <c r="BH582" s="15">
        <v>1792</v>
      </c>
      <c r="DF582" s="27">
        <v>41426</v>
      </c>
      <c r="DG582" s="28">
        <v>42005</v>
      </c>
    </row>
    <row r="583" spans="1:111" ht="12.75">
      <c r="A583" s="1" t="s">
        <v>111</v>
      </c>
      <c r="B583" s="1" t="s">
        <v>112</v>
      </c>
      <c r="C583" s="1" t="s">
        <v>385</v>
      </c>
      <c r="D583" s="1" t="s">
        <v>113</v>
      </c>
      <c r="F583" s="1" t="s">
        <v>113</v>
      </c>
      <c r="H583" s="2">
        <v>5</v>
      </c>
      <c r="I583" s="2">
        <v>5</v>
      </c>
      <c r="J583" s="1" t="s">
        <v>408</v>
      </c>
      <c r="K583" s="3" t="s">
        <v>116</v>
      </c>
      <c r="L583" s="1" t="s">
        <v>335</v>
      </c>
      <c r="M583" s="4" t="s">
        <v>336</v>
      </c>
      <c r="N583" s="5" t="s">
        <v>337</v>
      </c>
      <c r="O583" s="5" t="s">
        <v>337</v>
      </c>
      <c r="P583" s="1" t="s">
        <v>338</v>
      </c>
      <c r="Q583" s="1" t="s">
        <v>338</v>
      </c>
      <c r="R583" s="2" t="s">
        <v>123</v>
      </c>
      <c r="S583" s="2">
        <v>539668</v>
      </c>
      <c r="T583" s="1" t="s">
        <v>339</v>
      </c>
      <c r="U583" s="2">
        <v>539675</v>
      </c>
      <c r="V583" s="1" t="s">
        <v>340</v>
      </c>
      <c r="W583" s="2">
        <v>0</v>
      </c>
      <c r="Y583" s="2" t="s">
        <v>126</v>
      </c>
      <c r="Z583" s="6" t="s">
        <v>140</v>
      </c>
      <c r="AA583" s="2">
        <v>95.60000000000001</v>
      </c>
      <c r="AB583" s="2">
        <v>95.60000000000001</v>
      </c>
      <c r="AC583" s="2">
        <v>0</v>
      </c>
      <c r="AD583" s="7">
        <v>80.1332626342773</v>
      </c>
      <c r="AE583" s="8">
        <v>80.1332626342773</v>
      </c>
      <c r="AF583" s="6">
        <v>103.531097412109</v>
      </c>
      <c r="AN583" s="1" t="s">
        <v>128</v>
      </c>
      <c r="AO583" s="1" t="s">
        <v>141</v>
      </c>
      <c r="AP583" s="5" t="s">
        <v>387</v>
      </c>
      <c r="AQ583" s="1" t="s">
        <v>123</v>
      </c>
      <c r="AR583" s="1" t="s">
        <v>388</v>
      </c>
      <c r="AS583" s="1" t="s">
        <v>389</v>
      </c>
      <c r="AT583" s="1" t="s">
        <v>390</v>
      </c>
      <c r="AU583" s="1" t="s">
        <v>391</v>
      </c>
      <c r="AV583" s="1" t="s">
        <v>123</v>
      </c>
      <c r="AX583" s="1" t="s">
        <v>126</v>
      </c>
      <c r="BB583" s="12" t="s">
        <v>794</v>
      </c>
      <c r="BC583" s="13" t="s">
        <v>795</v>
      </c>
      <c r="BD583" s="14" t="s">
        <v>796</v>
      </c>
      <c r="BE583" s="15">
        <v>1792</v>
      </c>
      <c r="BF583" s="15">
        <v>1792</v>
      </c>
      <c r="BG583" s="15">
        <v>1792</v>
      </c>
      <c r="BH583" s="15">
        <v>1792</v>
      </c>
      <c r="DF583" s="27">
        <v>41426</v>
      </c>
      <c r="DG583" s="28">
        <v>42005</v>
      </c>
    </row>
    <row r="584" spans="1:111" ht="12.75">
      <c r="A584" s="1" t="s">
        <v>111</v>
      </c>
      <c r="B584" s="1" t="s">
        <v>112</v>
      </c>
      <c r="C584" s="1" t="s">
        <v>385</v>
      </c>
      <c r="D584" s="1" t="s">
        <v>113</v>
      </c>
      <c r="F584" s="1" t="s">
        <v>113</v>
      </c>
      <c r="H584" s="2">
        <v>5</v>
      </c>
      <c r="I584" s="2">
        <v>5</v>
      </c>
      <c r="J584" s="1" t="s">
        <v>408</v>
      </c>
      <c r="K584" s="3" t="s">
        <v>116</v>
      </c>
      <c r="L584" s="1" t="s">
        <v>335</v>
      </c>
      <c r="M584" s="4" t="s">
        <v>336</v>
      </c>
      <c r="N584" s="5" t="s">
        <v>337</v>
      </c>
      <c r="O584" s="5" t="s">
        <v>337</v>
      </c>
      <c r="P584" s="1" t="s">
        <v>338</v>
      </c>
      <c r="Q584" s="1" t="s">
        <v>338</v>
      </c>
      <c r="R584" s="2" t="s">
        <v>123</v>
      </c>
      <c r="S584" s="2">
        <v>539668</v>
      </c>
      <c r="T584" s="1" t="s">
        <v>339</v>
      </c>
      <c r="U584" s="2">
        <v>539675</v>
      </c>
      <c r="V584" s="1" t="s">
        <v>340</v>
      </c>
      <c r="W584" s="2">
        <v>0</v>
      </c>
      <c r="Y584" s="2" t="s">
        <v>126</v>
      </c>
      <c r="Z584" s="6" t="s">
        <v>140</v>
      </c>
      <c r="AA584" s="2">
        <v>95.60000000000001</v>
      </c>
      <c r="AB584" s="2">
        <v>95.60000000000001</v>
      </c>
      <c r="AC584" s="2">
        <v>0</v>
      </c>
      <c r="AD584" s="7">
        <v>80.1332626342773</v>
      </c>
      <c r="AE584" s="8">
        <v>80.1332626342773</v>
      </c>
      <c r="AF584" s="6">
        <v>103.531097412109</v>
      </c>
      <c r="AN584" s="1" t="s">
        <v>128</v>
      </c>
      <c r="AO584" s="1" t="s">
        <v>141</v>
      </c>
      <c r="AP584" s="5" t="s">
        <v>387</v>
      </c>
      <c r="AQ584" s="1" t="s">
        <v>123</v>
      </c>
      <c r="AR584" s="1" t="s">
        <v>388</v>
      </c>
      <c r="AS584" s="1" t="s">
        <v>389</v>
      </c>
      <c r="AT584" s="1" t="s">
        <v>390</v>
      </c>
      <c r="AU584" s="1" t="s">
        <v>391</v>
      </c>
      <c r="AV584" s="1" t="s">
        <v>123</v>
      </c>
      <c r="AX584" s="1" t="s">
        <v>126</v>
      </c>
      <c r="BB584" s="12" t="s">
        <v>308</v>
      </c>
      <c r="BC584" s="13" t="s">
        <v>797</v>
      </c>
      <c r="BD584" s="14" t="s">
        <v>798</v>
      </c>
      <c r="DF584" s="27">
        <v>41426</v>
      </c>
      <c r="DG584" s="28">
        <v>42005</v>
      </c>
    </row>
    <row r="585" spans="1:111" ht="12.75">
      <c r="A585" s="1" t="s">
        <v>111</v>
      </c>
      <c r="B585" s="1" t="s">
        <v>112</v>
      </c>
      <c r="C585" s="1" t="s">
        <v>385</v>
      </c>
      <c r="D585" s="1" t="s">
        <v>113</v>
      </c>
      <c r="F585" s="1" t="s">
        <v>113</v>
      </c>
      <c r="H585" s="2">
        <v>5</v>
      </c>
      <c r="I585" s="2">
        <v>5</v>
      </c>
      <c r="J585" s="1" t="s">
        <v>408</v>
      </c>
      <c r="K585" s="3" t="s">
        <v>116</v>
      </c>
      <c r="L585" s="1" t="s">
        <v>335</v>
      </c>
      <c r="M585" s="4" t="s">
        <v>336</v>
      </c>
      <c r="N585" s="5" t="s">
        <v>337</v>
      </c>
      <c r="O585" s="5" t="s">
        <v>337</v>
      </c>
      <c r="P585" s="1" t="s">
        <v>338</v>
      </c>
      <c r="Q585" s="1" t="s">
        <v>338</v>
      </c>
      <c r="R585" s="2" t="s">
        <v>123</v>
      </c>
      <c r="S585" s="2">
        <v>539668</v>
      </c>
      <c r="T585" s="1" t="s">
        <v>339</v>
      </c>
      <c r="U585" s="2">
        <v>539675</v>
      </c>
      <c r="V585" s="1" t="s">
        <v>340</v>
      </c>
      <c r="W585" s="2">
        <v>0</v>
      </c>
      <c r="Y585" s="2" t="s">
        <v>126</v>
      </c>
      <c r="Z585" s="6" t="s">
        <v>140</v>
      </c>
      <c r="AA585" s="2">
        <v>95.60000000000001</v>
      </c>
      <c r="AB585" s="2">
        <v>95.60000000000001</v>
      </c>
      <c r="AC585" s="2">
        <v>0</v>
      </c>
      <c r="AD585" s="7">
        <v>80.1332626342773</v>
      </c>
      <c r="AE585" s="8">
        <v>80.1332626342773</v>
      </c>
      <c r="AF585" s="6">
        <v>103.531097412109</v>
      </c>
      <c r="AN585" s="1" t="s">
        <v>128</v>
      </c>
      <c r="AO585" s="1" t="s">
        <v>141</v>
      </c>
      <c r="AP585" s="5" t="s">
        <v>387</v>
      </c>
      <c r="AQ585" s="1" t="s">
        <v>123</v>
      </c>
      <c r="AR585" s="1" t="s">
        <v>388</v>
      </c>
      <c r="AS585" s="1" t="s">
        <v>389</v>
      </c>
      <c r="AT585" s="1" t="s">
        <v>390</v>
      </c>
      <c r="AU585" s="1" t="s">
        <v>391</v>
      </c>
      <c r="AV585" s="1" t="s">
        <v>123</v>
      </c>
      <c r="AX585" s="1" t="s">
        <v>126</v>
      </c>
      <c r="BB585" s="12" t="s">
        <v>594</v>
      </c>
      <c r="BC585" s="13" t="s">
        <v>799</v>
      </c>
      <c r="BD585" s="14" t="s">
        <v>800</v>
      </c>
      <c r="BE585" s="15">
        <v>1792</v>
      </c>
      <c r="BF585" s="15">
        <v>1792</v>
      </c>
      <c r="BG585" s="15">
        <v>1792</v>
      </c>
      <c r="BH585" s="15">
        <v>1792</v>
      </c>
      <c r="DF585" s="27">
        <v>41426</v>
      </c>
      <c r="DG585" s="28">
        <v>42005</v>
      </c>
    </row>
    <row r="586" spans="1:111" ht="12.75">
      <c r="A586" s="1" t="s">
        <v>111</v>
      </c>
      <c r="B586" s="1" t="s">
        <v>112</v>
      </c>
      <c r="C586" s="1" t="s">
        <v>385</v>
      </c>
      <c r="D586" s="1" t="s">
        <v>113</v>
      </c>
      <c r="F586" s="1" t="s">
        <v>113</v>
      </c>
      <c r="H586" s="2">
        <v>5</v>
      </c>
      <c r="I586" s="2">
        <v>5</v>
      </c>
      <c r="J586" s="1" t="s">
        <v>408</v>
      </c>
      <c r="K586" s="3" t="s">
        <v>116</v>
      </c>
      <c r="L586" s="1" t="s">
        <v>335</v>
      </c>
      <c r="M586" s="4" t="s">
        <v>336</v>
      </c>
      <c r="N586" s="5" t="s">
        <v>337</v>
      </c>
      <c r="O586" s="5" t="s">
        <v>337</v>
      </c>
      <c r="P586" s="1" t="s">
        <v>338</v>
      </c>
      <c r="Q586" s="1" t="s">
        <v>338</v>
      </c>
      <c r="R586" s="2" t="s">
        <v>123</v>
      </c>
      <c r="S586" s="2">
        <v>539668</v>
      </c>
      <c r="T586" s="1" t="s">
        <v>339</v>
      </c>
      <c r="U586" s="2">
        <v>539675</v>
      </c>
      <c r="V586" s="1" t="s">
        <v>340</v>
      </c>
      <c r="W586" s="2">
        <v>0</v>
      </c>
      <c r="Y586" s="2" t="s">
        <v>126</v>
      </c>
      <c r="Z586" s="6" t="s">
        <v>140</v>
      </c>
      <c r="AA586" s="2">
        <v>95.60000000000001</v>
      </c>
      <c r="AB586" s="2">
        <v>95.60000000000001</v>
      </c>
      <c r="AC586" s="2">
        <v>0</v>
      </c>
      <c r="AD586" s="7">
        <v>80.1332626342773</v>
      </c>
      <c r="AE586" s="8">
        <v>80.1332626342773</v>
      </c>
      <c r="AF586" s="6">
        <v>103.531097412109</v>
      </c>
      <c r="AN586" s="1" t="s">
        <v>128</v>
      </c>
      <c r="AO586" s="1" t="s">
        <v>141</v>
      </c>
      <c r="AP586" s="5" t="s">
        <v>387</v>
      </c>
      <c r="AQ586" s="1" t="s">
        <v>123</v>
      </c>
      <c r="AR586" s="1" t="s">
        <v>388</v>
      </c>
      <c r="AS586" s="1" t="s">
        <v>389</v>
      </c>
      <c r="AT586" s="1" t="s">
        <v>390</v>
      </c>
      <c r="AU586" s="1" t="s">
        <v>391</v>
      </c>
      <c r="AV586" s="1" t="s">
        <v>123</v>
      </c>
      <c r="AX586" s="1" t="s">
        <v>126</v>
      </c>
      <c r="BB586" s="12" t="s">
        <v>794</v>
      </c>
      <c r="BC586" s="13" t="s">
        <v>801</v>
      </c>
      <c r="BD586" s="14" t="s">
        <v>802</v>
      </c>
      <c r="BE586" s="15">
        <v>1792</v>
      </c>
      <c r="BF586" s="15">
        <v>1792</v>
      </c>
      <c r="BG586" s="15">
        <v>1792</v>
      </c>
      <c r="BH586" s="15">
        <v>1792</v>
      </c>
      <c r="DF586" s="27">
        <v>41426</v>
      </c>
      <c r="DG586" s="28">
        <v>42005</v>
      </c>
    </row>
    <row r="587" spans="1:111" ht="12.75">
      <c r="A587" s="1" t="s">
        <v>111</v>
      </c>
      <c r="B587" s="1" t="s">
        <v>112</v>
      </c>
      <c r="C587" s="1" t="s">
        <v>385</v>
      </c>
      <c r="D587" s="1" t="s">
        <v>113</v>
      </c>
      <c r="F587" s="1" t="s">
        <v>113</v>
      </c>
      <c r="H587" s="2">
        <v>5</v>
      </c>
      <c r="I587" s="2">
        <v>5</v>
      </c>
      <c r="J587" s="1" t="s">
        <v>408</v>
      </c>
      <c r="K587" s="3" t="s">
        <v>116</v>
      </c>
      <c r="L587" s="1" t="s">
        <v>335</v>
      </c>
      <c r="M587" s="4" t="s">
        <v>336</v>
      </c>
      <c r="N587" s="5" t="s">
        <v>337</v>
      </c>
      <c r="O587" s="5" t="s">
        <v>337</v>
      </c>
      <c r="P587" s="1" t="s">
        <v>338</v>
      </c>
      <c r="Q587" s="1" t="s">
        <v>338</v>
      </c>
      <c r="R587" s="2" t="s">
        <v>123</v>
      </c>
      <c r="S587" s="2">
        <v>539668</v>
      </c>
      <c r="T587" s="1" t="s">
        <v>339</v>
      </c>
      <c r="U587" s="2">
        <v>539675</v>
      </c>
      <c r="V587" s="1" t="s">
        <v>340</v>
      </c>
      <c r="W587" s="2">
        <v>0</v>
      </c>
      <c r="Y587" s="2" t="s">
        <v>126</v>
      </c>
      <c r="Z587" s="6" t="s">
        <v>140</v>
      </c>
      <c r="AA587" s="2">
        <v>95.60000000000001</v>
      </c>
      <c r="AB587" s="2">
        <v>95.60000000000001</v>
      </c>
      <c r="AC587" s="2">
        <v>0</v>
      </c>
      <c r="AD587" s="7">
        <v>80.1332626342773</v>
      </c>
      <c r="AE587" s="8">
        <v>80.1332626342773</v>
      </c>
      <c r="AF587" s="6">
        <v>103.531097412109</v>
      </c>
      <c r="AN587" s="1" t="s">
        <v>128</v>
      </c>
      <c r="AO587" s="1" t="s">
        <v>141</v>
      </c>
      <c r="AP587" s="5" t="s">
        <v>387</v>
      </c>
      <c r="AQ587" s="1" t="s">
        <v>123</v>
      </c>
      <c r="AR587" s="1" t="s">
        <v>388</v>
      </c>
      <c r="AS587" s="1" t="s">
        <v>389</v>
      </c>
      <c r="AT587" s="1" t="s">
        <v>390</v>
      </c>
      <c r="AU587" s="1" t="s">
        <v>391</v>
      </c>
      <c r="AV587" s="1" t="s">
        <v>123</v>
      </c>
      <c r="AX587" s="1" t="s">
        <v>126</v>
      </c>
      <c r="BB587" s="12" t="s">
        <v>594</v>
      </c>
      <c r="BC587" s="13" t="s">
        <v>803</v>
      </c>
      <c r="BD587" s="14" t="s">
        <v>804</v>
      </c>
      <c r="DF587" s="27">
        <v>41426</v>
      </c>
      <c r="DG587" s="28">
        <v>41791</v>
      </c>
    </row>
    <row r="588" spans="1:111" ht="12.75">
      <c r="A588" s="1" t="s">
        <v>111</v>
      </c>
      <c r="B588" s="1" t="s">
        <v>112</v>
      </c>
      <c r="C588" s="1" t="s">
        <v>385</v>
      </c>
      <c r="D588" s="1" t="s">
        <v>113</v>
      </c>
      <c r="F588" s="1" t="s">
        <v>113</v>
      </c>
      <c r="H588" s="2">
        <v>5</v>
      </c>
      <c r="I588" s="2">
        <v>5</v>
      </c>
      <c r="J588" s="1" t="s">
        <v>408</v>
      </c>
      <c r="K588" s="3" t="s">
        <v>116</v>
      </c>
      <c r="L588" s="1" t="s">
        <v>335</v>
      </c>
      <c r="M588" s="4" t="s">
        <v>336</v>
      </c>
      <c r="N588" s="5" t="s">
        <v>337</v>
      </c>
      <c r="O588" s="5" t="s">
        <v>337</v>
      </c>
      <c r="P588" s="1" t="s">
        <v>338</v>
      </c>
      <c r="Q588" s="1" t="s">
        <v>338</v>
      </c>
      <c r="R588" s="2" t="s">
        <v>123</v>
      </c>
      <c r="S588" s="2">
        <v>539668</v>
      </c>
      <c r="T588" s="1" t="s">
        <v>339</v>
      </c>
      <c r="U588" s="2">
        <v>539675</v>
      </c>
      <c r="V588" s="1" t="s">
        <v>340</v>
      </c>
      <c r="W588" s="2">
        <v>0</v>
      </c>
      <c r="Y588" s="2" t="s">
        <v>126</v>
      </c>
      <c r="Z588" s="6" t="s">
        <v>140</v>
      </c>
      <c r="AA588" s="2">
        <v>95.60000000000001</v>
      </c>
      <c r="AB588" s="2">
        <v>95.60000000000001</v>
      </c>
      <c r="AC588" s="2">
        <v>0</v>
      </c>
      <c r="AD588" s="7">
        <v>80.1332626342773</v>
      </c>
      <c r="AE588" s="8">
        <v>80.1332626342773</v>
      </c>
      <c r="AF588" s="6">
        <v>103.531097412109</v>
      </c>
      <c r="AN588" s="1" t="s">
        <v>128</v>
      </c>
      <c r="AO588" s="1" t="s">
        <v>141</v>
      </c>
      <c r="AP588" s="5" t="s">
        <v>387</v>
      </c>
      <c r="AQ588" s="1" t="s">
        <v>123</v>
      </c>
      <c r="AR588" s="1" t="s">
        <v>388</v>
      </c>
      <c r="AS588" s="1" t="s">
        <v>389</v>
      </c>
      <c r="AT588" s="1" t="s">
        <v>390</v>
      </c>
      <c r="AU588" s="1" t="s">
        <v>391</v>
      </c>
      <c r="AV588" s="1" t="s">
        <v>123</v>
      </c>
      <c r="AX588" s="1" t="s">
        <v>126</v>
      </c>
      <c r="BB588" s="12" t="s">
        <v>439</v>
      </c>
      <c r="BC588" s="13" t="s">
        <v>805</v>
      </c>
      <c r="BD588" s="14" t="s">
        <v>806</v>
      </c>
      <c r="DF588" s="27">
        <v>41426</v>
      </c>
      <c r="DG588" s="28">
        <v>41791</v>
      </c>
    </row>
    <row r="589" spans="1:111" ht="12.75">
      <c r="A589" s="1" t="s">
        <v>111</v>
      </c>
      <c r="B589" s="1" t="s">
        <v>112</v>
      </c>
      <c r="C589" s="1" t="s">
        <v>385</v>
      </c>
      <c r="D589" s="1" t="s">
        <v>113</v>
      </c>
      <c r="F589" s="1" t="s">
        <v>113</v>
      </c>
      <c r="H589" s="2">
        <v>5</v>
      </c>
      <c r="I589" s="2">
        <v>5</v>
      </c>
      <c r="J589" s="1" t="s">
        <v>408</v>
      </c>
      <c r="K589" s="3" t="s">
        <v>116</v>
      </c>
      <c r="L589" s="1" t="s">
        <v>335</v>
      </c>
      <c r="M589" s="4" t="s">
        <v>336</v>
      </c>
      <c r="N589" s="5" t="s">
        <v>337</v>
      </c>
      <c r="O589" s="5" t="s">
        <v>337</v>
      </c>
      <c r="P589" s="1" t="s">
        <v>338</v>
      </c>
      <c r="Q589" s="1" t="s">
        <v>338</v>
      </c>
      <c r="R589" s="2" t="s">
        <v>123</v>
      </c>
      <c r="S589" s="2">
        <v>539668</v>
      </c>
      <c r="T589" s="1" t="s">
        <v>339</v>
      </c>
      <c r="U589" s="2">
        <v>539675</v>
      </c>
      <c r="V589" s="1" t="s">
        <v>340</v>
      </c>
      <c r="W589" s="2">
        <v>0</v>
      </c>
      <c r="Y589" s="2" t="s">
        <v>126</v>
      </c>
      <c r="Z589" s="6" t="s">
        <v>140</v>
      </c>
      <c r="AA589" s="2">
        <v>95.60000000000001</v>
      </c>
      <c r="AB589" s="2">
        <v>95.60000000000001</v>
      </c>
      <c r="AC589" s="2">
        <v>0</v>
      </c>
      <c r="AD589" s="7">
        <v>80.1332626342773</v>
      </c>
      <c r="AE589" s="8">
        <v>80.1332626342773</v>
      </c>
      <c r="AF589" s="6">
        <v>103.531097412109</v>
      </c>
      <c r="AN589" s="1" t="s">
        <v>128</v>
      </c>
      <c r="AO589" s="1" t="s">
        <v>141</v>
      </c>
      <c r="AP589" s="5" t="s">
        <v>387</v>
      </c>
      <c r="AQ589" s="1" t="s">
        <v>123</v>
      </c>
      <c r="AR589" s="1" t="s">
        <v>388</v>
      </c>
      <c r="AS589" s="1" t="s">
        <v>389</v>
      </c>
      <c r="AT589" s="1" t="s">
        <v>390</v>
      </c>
      <c r="AU589" s="1" t="s">
        <v>391</v>
      </c>
      <c r="AV589" s="1" t="s">
        <v>123</v>
      </c>
      <c r="AX589" s="1" t="s">
        <v>126</v>
      </c>
      <c r="BB589" s="12" t="s">
        <v>785</v>
      </c>
      <c r="BC589" s="13" t="s">
        <v>807</v>
      </c>
      <c r="BD589" s="14" t="s">
        <v>808</v>
      </c>
      <c r="BE589" s="15">
        <v>400</v>
      </c>
      <c r="BF589" s="15">
        <v>400</v>
      </c>
      <c r="BG589" s="15">
        <v>400</v>
      </c>
      <c r="BH589" s="15">
        <v>400</v>
      </c>
      <c r="DF589" s="27">
        <v>41426</v>
      </c>
      <c r="DG589" s="28">
        <v>42005</v>
      </c>
    </row>
    <row r="590" spans="1:111" ht="12.75">
      <c r="A590" s="1" t="s">
        <v>111</v>
      </c>
      <c r="B590" s="1" t="s">
        <v>183</v>
      </c>
      <c r="C590" s="1" t="s">
        <v>360</v>
      </c>
      <c r="F590" s="1" t="s">
        <v>113</v>
      </c>
      <c r="H590" s="2">
        <v>5</v>
      </c>
      <c r="I590" s="2">
        <v>5</v>
      </c>
      <c r="J590" s="1" t="s">
        <v>394</v>
      </c>
      <c r="K590" s="3" t="s">
        <v>116</v>
      </c>
      <c r="L590" s="1" t="s">
        <v>335</v>
      </c>
      <c r="M590" s="4" t="s">
        <v>336</v>
      </c>
      <c r="N590" s="5" t="s">
        <v>337</v>
      </c>
      <c r="O590" s="5" t="s">
        <v>337</v>
      </c>
      <c r="P590" s="1" t="s">
        <v>338</v>
      </c>
      <c r="Q590" s="1" t="s">
        <v>338</v>
      </c>
      <c r="R590" s="2" t="s">
        <v>123</v>
      </c>
      <c r="S590" s="2">
        <v>539668</v>
      </c>
      <c r="T590" s="1" t="s">
        <v>339</v>
      </c>
      <c r="U590" s="2">
        <v>539675</v>
      </c>
      <c r="V590" s="1" t="s">
        <v>340</v>
      </c>
      <c r="W590" s="2">
        <v>0</v>
      </c>
      <c r="Y590" s="2" t="s">
        <v>126</v>
      </c>
      <c r="Z590" s="6" t="s">
        <v>140</v>
      </c>
      <c r="AA590" s="2">
        <v>95.60000000000001</v>
      </c>
      <c r="AB590" s="2">
        <v>95.60000000000001</v>
      </c>
      <c r="AC590" s="2">
        <v>0</v>
      </c>
      <c r="AE590" s="8">
        <v>76.0103988647461</v>
      </c>
      <c r="AF590" s="6">
        <v>101.22989654541</v>
      </c>
      <c r="AN590" s="1" t="s">
        <v>128</v>
      </c>
      <c r="AO590" s="1" t="s">
        <v>141</v>
      </c>
      <c r="AP590" s="5" t="s">
        <v>362</v>
      </c>
      <c r="AQ590" s="1" t="s">
        <v>123</v>
      </c>
      <c r="AR590" s="1" t="s">
        <v>363</v>
      </c>
      <c r="AS590" s="1" t="s">
        <v>364</v>
      </c>
      <c r="AT590" s="1" t="s">
        <v>365</v>
      </c>
      <c r="AU590" s="1" t="s">
        <v>366</v>
      </c>
      <c r="AV590" s="1" t="s">
        <v>123</v>
      </c>
      <c r="AX590" s="1" t="s">
        <v>126</v>
      </c>
      <c r="BB590" s="12" t="s">
        <v>346</v>
      </c>
      <c r="BC590" s="13" t="s">
        <v>347</v>
      </c>
      <c r="BD590" s="14" t="s">
        <v>348</v>
      </c>
      <c r="BF590" s="15">
        <v>110</v>
      </c>
      <c r="BJ590" s="15">
        <v>18</v>
      </c>
      <c r="BK590" s="15">
        <v>18</v>
      </c>
      <c r="BQ590" s="18">
        <v>385244</v>
      </c>
      <c r="BR590" s="19">
        <v>41225</v>
      </c>
      <c r="DF590" s="27">
        <v>41426</v>
      </c>
      <c r="DG590" s="28">
        <v>41974</v>
      </c>
    </row>
    <row r="591" spans="1:111" ht="12.75">
      <c r="A591" s="1" t="s">
        <v>111</v>
      </c>
      <c r="B591" s="1" t="s">
        <v>183</v>
      </c>
      <c r="C591" s="1" t="s">
        <v>360</v>
      </c>
      <c r="F591" s="1" t="s">
        <v>113</v>
      </c>
      <c r="H591" s="2">
        <v>5</v>
      </c>
      <c r="I591" s="2">
        <v>5</v>
      </c>
      <c r="J591" s="1" t="s">
        <v>394</v>
      </c>
      <c r="K591" s="3" t="s">
        <v>116</v>
      </c>
      <c r="L591" s="1" t="s">
        <v>335</v>
      </c>
      <c r="M591" s="4" t="s">
        <v>118</v>
      </c>
      <c r="N591" s="5" t="s">
        <v>337</v>
      </c>
      <c r="O591" s="5" t="s">
        <v>337</v>
      </c>
      <c r="P591" s="1" t="s">
        <v>338</v>
      </c>
      <c r="Q591" s="1" t="s">
        <v>338</v>
      </c>
      <c r="R591" s="2" t="s">
        <v>123</v>
      </c>
      <c r="S591" s="2">
        <v>539668</v>
      </c>
      <c r="T591" s="1" t="s">
        <v>339</v>
      </c>
      <c r="U591" s="2">
        <v>539675</v>
      </c>
      <c r="V591" s="1" t="s">
        <v>340</v>
      </c>
      <c r="W591" s="2">
        <v>0</v>
      </c>
      <c r="Y591" s="2" t="s">
        <v>126</v>
      </c>
      <c r="Z591" s="6" t="s">
        <v>140</v>
      </c>
      <c r="AA591" s="2">
        <v>95.60000000000001</v>
      </c>
      <c r="AB591" s="2">
        <v>95.60000000000001</v>
      </c>
      <c r="AC591" s="2">
        <v>0</v>
      </c>
      <c r="AE591" s="8">
        <v>76.0103988647461</v>
      </c>
      <c r="AF591" s="6">
        <v>101.22989654541</v>
      </c>
      <c r="AN591" s="1" t="s">
        <v>128</v>
      </c>
      <c r="AO591" s="1" t="s">
        <v>141</v>
      </c>
      <c r="AP591" s="5" t="s">
        <v>362</v>
      </c>
      <c r="AQ591" s="1" t="s">
        <v>123</v>
      </c>
      <c r="AR591" s="1" t="s">
        <v>363</v>
      </c>
      <c r="AS591" s="1" t="s">
        <v>364</v>
      </c>
      <c r="AT591" s="1" t="s">
        <v>365</v>
      </c>
      <c r="AU591" s="1" t="s">
        <v>366</v>
      </c>
      <c r="AV591" s="1" t="s">
        <v>123</v>
      </c>
      <c r="AX591" s="1" t="s">
        <v>126</v>
      </c>
      <c r="BB591" s="12" t="s">
        <v>346</v>
      </c>
      <c r="BC591" s="13" t="s">
        <v>779</v>
      </c>
      <c r="BD591" s="14" t="s">
        <v>780</v>
      </c>
      <c r="BE591" s="15">
        <v>261</v>
      </c>
      <c r="BF591" s="15">
        <v>314</v>
      </c>
      <c r="BI591" s="16">
        <v>5.6000000000000005</v>
      </c>
      <c r="BJ591" s="15">
        <v>24</v>
      </c>
      <c r="BK591" s="15">
        <v>24</v>
      </c>
      <c r="BQ591" s="18">
        <v>2501569</v>
      </c>
      <c r="BR591" s="19">
        <v>40884</v>
      </c>
      <c r="DE591" s="26">
        <v>44621</v>
      </c>
      <c r="DF591" s="27">
        <v>41426</v>
      </c>
      <c r="DG591" s="28">
        <v>42887</v>
      </c>
    </row>
    <row r="592" spans="1:111" ht="12.75">
      <c r="A592" s="1" t="s">
        <v>111</v>
      </c>
      <c r="B592" s="1" t="s">
        <v>183</v>
      </c>
      <c r="C592" s="1" t="s">
        <v>360</v>
      </c>
      <c r="F592" s="1" t="s">
        <v>113</v>
      </c>
      <c r="H592" s="2">
        <v>5</v>
      </c>
      <c r="I592" s="2">
        <v>5</v>
      </c>
      <c r="J592" s="1" t="s">
        <v>394</v>
      </c>
      <c r="K592" s="3" t="s">
        <v>116</v>
      </c>
      <c r="L592" s="1" t="s">
        <v>335</v>
      </c>
      <c r="M592" s="4" t="s">
        <v>118</v>
      </c>
      <c r="N592" s="5" t="s">
        <v>337</v>
      </c>
      <c r="O592" s="5" t="s">
        <v>337</v>
      </c>
      <c r="P592" s="1" t="s">
        <v>338</v>
      </c>
      <c r="Q592" s="1" t="s">
        <v>338</v>
      </c>
      <c r="R592" s="2" t="s">
        <v>123</v>
      </c>
      <c r="S592" s="2">
        <v>539668</v>
      </c>
      <c r="T592" s="1" t="s">
        <v>339</v>
      </c>
      <c r="U592" s="2">
        <v>539675</v>
      </c>
      <c r="V592" s="1" t="s">
        <v>340</v>
      </c>
      <c r="W592" s="2">
        <v>0</v>
      </c>
      <c r="Y592" s="2" t="s">
        <v>126</v>
      </c>
      <c r="Z592" s="6" t="s">
        <v>140</v>
      </c>
      <c r="AA592" s="2">
        <v>95.60000000000001</v>
      </c>
      <c r="AB592" s="2">
        <v>95.60000000000001</v>
      </c>
      <c r="AC592" s="2">
        <v>0</v>
      </c>
      <c r="AE592" s="8">
        <v>76.0103988647461</v>
      </c>
      <c r="AF592" s="6">
        <v>101.22989654541</v>
      </c>
      <c r="AN592" s="1" t="s">
        <v>128</v>
      </c>
      <c r="AO592" s="1" t="s">
        <v>141</v>
      </c>
      <c r="AP592" s="5" t="s">
        <v>362</v>
      </c>
      <c r="AQ592" s="1" t="s">
        <v>123</v>
      </c>
      <c r="AR592" s="1" t="s">
        <v>363</v>
      </c>
      <c r="AS592" s="1" t="s">
        <v>364</v>
      </c>
      <c r="AT592" s="1" t="s">
        <v>365</v>
      </c>
      <c r="AU592" s="1" t="s">
        <v>366</v>
      </c>
      <c r="AV592" s="1" t="s">
        <v>123</v>
      </c>
      <c r="AX592" s="1" t="s">
        <v>126</v>
      </c>
      <c r="BB592" s="12" t="s">
        <v>308</v>
      </c>
      <c r="BC592" s="13" t="s">
        <v>781</v>
      </c>
      <c r="BD592" s="14" t="s">
        <v>782</v>
      </c>
      <c r="BE592" s="15">
        <v>261</v>
      </c>
      <c r="BF592" s="15">
        <v>314</v>
      </c>
      <c r="BI592" s="16">
        <v>6.1000000000000005</v>
      </c>
      <c r="BJ592" s="15">
        <v>24</v>
      </c>
      <c r="BK592" s="15">
        <v>24</v>
      </c>
      <c r="BQ592" s="18">
        <v>7951703</v>
      </c>
      <c r="BR592" s="19">
        <v>40862</v>
      </c>
      <c r="DE592" s="26">
        <v>44621</v>
      </c>
      <c r="DF592" s="27">
        <v>41426</v>
      </c>
      <c r="DG592" s="28">
        <v>42887</v>
      </c>
    </row>
    <row r="593" spans="1:111" ht="12.75">
      <c r="A593" s="1" t="s">
        <v>111</v>
      </c>
      <c r="B593" s="1" t="s">
        <v>183</v>
      </c>
      <c r="C593" s="1" t="s">
        <v>360</v>
      </c>
      <c r="F593" s="1" t="s">
        <v>113</v>
      </c>
      <c r="H593" s="2">
        <v>5</v>
      </c>
      <c r="I593" s="2">
        <v>5</v>
      </c>
      <c r="J593" s="1" t="s">
        <v>394</v>
      </c>
      <c r="K593" s="3" t="s">
        <v>116</v>
      </c>
      <c r="L593" s="1" t="s">
        <v>335</v>
      </c>
      <c r="M593" s="4" t="s">
        <v>118</v>
      </c>
      <c r="N593" s="5" t="s">
        <v>337</v>
      </c>
      <c r="O593" s="5" t="s">
        <v>337</v>
      </c>
      <c r="P593" s="1" t="s">
        <v>338</v>
      </c>
      <c r="Q593" s="1" t="s">
        <v>338</v>
      </c>
      <c r="R593" s="2" t="s">
        <v>123</v>
      </c>
      <c r="S593" s="2">
        <v>539668</v>
      </c>
      <c r="T593" s="1" t="s">
        <v>339</v>
      </c>
      <c r="U593" s="2">
        <v>539675</v>
      </c>
      <c r="V593" s="1" t="s">
        <v>340</v>
      </c>
      <c r="W593" s="2">
        <v>0</v>
      </c>
      <c r="Y593" s="2" t="s">
        <v>126</v>
      </c>
      <c r="Z593" s="6" t="s">
        <v>140</v>
      </c>
      <c r="AA593" s="2">
        <v>95.60000000000001</v>
      </c>
      <c r="AB593" s="2">
        <v>95.60000000000001</v>
      </c>
      <c r="AC593" s="2">
        <v>0</v>
      </c>
      <c r="AE593" s="8">
        <v>76.0103988647461</v>
      </c>
      <c r="AF593" s="6">
        <v>101.22989654541</v>
      </c>
      <c r="AN593" s="1" t="s">
        <v>128</v>
      </c>
      <c r="AO593" s="1" t="s">
        <v>141</v>
      </c>
      <c r="AP593" s="5" t="s">
        <v>362</v>
      </c>
      <c r="AQ593" s="1" t="s">
        <v>123</v>
      </c>
      <c r="AR593" s="1" t="s">
        <v>363</v>
      </c>
      <c r="AS593" s="1" t="s">
        <v>364</v>
      </c>
      <c r="AT593" s="1" t="s">
        <v>365</v>
      </c>
      <c r="AU593" s="1" t="s">
        <v>366</v>
      </c>
      <c r="AV593" s="1" t="s">
        <v>123</v>
      </c>
      <c r="AX593" s="1" t="s">
        <v>126</v>
      </c>
      <c r="BB593" s="12" t="s">
        <v>346</v>
      </c>
      <c r="BC593" s="13" t="s">
        <v>783</v>
      </c>
      <c r="BD593" s="14" t="s">
        <v>784</v>
      </c>
      <c r="BE593" s="15">
        <v>261</v>
      </c>
      <c r="BF593" s="15">
        <v>314</v>
      </c>
      <c r="BI593" s="16">
        <v>22.1</v>
      </c>
      <c r="BJ593" s="15">
        <v>36</v>
      </c>
      <c r="BK593" s="15">
        <v>36</v>
      </c>
      <c r="BQ593" s="18">
        <v>9613332</v>
      </c>
      <c r="BR593" s="19">
        <v>40879</v>
      </c>
      <c r="DE593" s="26">
        <v>43891</v>
      </c>
      <c r="DF593" s="27">
        <v>41426</v>
      </c>
      <c r="DG593" s="28">
        <v>42887</v>
      </c>
    </row>
    <row r="594" spans="1:111" ht="12.75">
      <c r="A594" s="1" t="s">
        <v>111</v>
      </c>
      <c r="B594" s="1" t="s">
        <v>183</v>
      </c>
      <c r="C594" s="1" t="s">
        <v>360</v>
      </c>
      <c r="F594" s="1" t="s">
        <v>113</v>
      </c>
      <c r="H594" s="2">
        <v>5</v>
      </c>
      <c r="I594" s="2">
        <v>5</v>
      </c>
      <c r="J594" s="1" t="s">
        <v>394</v>
      </c>
      <c r="K594" s="3" t="s">
        <v>116</v>
      </c>
      <c r="L594" s="1" t="s">
        <v>335</v>
      </c>
      <c r="M594" s="4" t="s">
        <v>336</v>
      </c>
      <c r="N594" s="5" t="s">
        <v>337</v>
      </c>
      <c r="O594" s="5" t="s">
        <v>337</v>
      </c>
      <c r="P594" s="1" t="s">
        <v>338</v>
      </c>
      <c r="Q594" s="1" t="s">
        <v>338</v>
      </c>
      <c r="R594" s="2" t="s">
        <v>123</v>
      </c>
      <c r="S594" s="2">
        <v>539668</v>
      </c>
      <c r="T594" s="1" t="s">
        <v>339</v>
      </c>
      <c r="U594" s="2">
        <v>539675</v>
      </c>
      <c r="V594" s="1" t="s">
        <v>340</v>
      </c>
      <c r="W594" s="2">
        <v>0</v>
      </c>
      <c r="Y594" s="2" t="s">
        <v>126</v>
      </c>
      <c r="Z594" s="6" t="s">
        <v>140</v>
      </c>
      <c r="AA594" s="2">
        <v>95.60000000000001</v>
      </c>
      <c r="AB594" s="2">
        <v>95.60000000000001</v>
      </c>
      <c r="AC594" s="2">
        <v>0</v>
      </c>
      <c r="AE594" s="8">
        <v>76.0103988647461</v>
      </c>
      <c r="AF594" s="6">
        <v>101.22989654541</v>
      </c>
      <c r="AN594" s="1" t="s">
        <v>128</v>
      </c>
      <c r="AO594" s="1" t="s">
        <v>141</v>
      </c>
      <c r="AP594" s="5" t="s">
        <v>362</v>
      </c>
      <c r="AQ594" s="1" t="s">
        <v>123</v>
      </c>
      <c r="AR594" s="1" t="s">
        <v>363</v>
      </c>
      <c r="AS594" s="1" t="s">
        <v>364</v>
      </c>
      <c r="AT594" s="1" t="s">
        <v>365</v>
      </c>
      <c r="AU594" s="1" t="s">
        <v>366</v>
      </c>
      <c r="AV594" s="1" t="s">
        <v>123</v>
      </c>
      <c r="AX594" s="1" t="s">
        <v>126</v>
      </c>
      <c r="BB594" s="12" t="s">
        <v>785</v>
      </c>
      <c r="BC594" s="13" t="s">
        <v>786</v>
      </c>
      <c r="BD594" s="14" t="s">
        <v>787</v>
      </c>
      <c r="BE594" s="15">
        <v>1792</v>
      </c>
      <c r="BF594" s="15">
        <v>1792</v>
      </c>
      <c r="BG594" s="15">
        <v>1792</v>
      </c>
      <c r="BH594" s="15">
        <v>1792</v>
      </c>
      <c r="DF594" s="27">
        <v>41426</v>
      </c>
      <c r="DG594" s="28">
        <v>42005</v>
      </c>
    </row>
    <row r="595" spans="1:111" ht="12.75">
      <c r="A595" s="1" t="s">
        <v>111</v>
      </c>
      <c r="B595" s="1" t="s">
        <v>183</v>
      </c>
      <c r="C595" s="1" t="s">
        <v>360</v>
      </c>
      <c r="F595" s="1" t="s">
        <v>113</v>
      </c>
      <c r="H595" s="2">
        <v>5</v>
      </c>
      <c r="I595" s="2">
        <v>5</v>
      </c>
      <c r="J595" s="1" t="s">
        <v>394</v>
      </c>
      <c r="K595" s="3" t="s">
        <v>116</v>
      </c>
      <c r="L595" s="1" t="s">
        <v>335</v>
      </c>
      <c r="M595" s="4" t="s">
        <v>336</v>
      </c>
      <c r="N595" s="5" t="s">
        <v>337</v>
      </c>
      <c r="O595" s="5" t="s">
        <v>337</v>
      </c>
      <c r="P595" s="1" t="s">
        <v>338</v>
      </c>
      <c r="Q595" s="1" t="s">
        <v>338</v>
      </c>
      <c r="R595" s="2" t="s">
        <v>123</v>
      </c>
      <c r="S595" s="2">
        <v>539668</v>
      </c>
      <c r="T595" s="1" t="s">
        <v>339</v>
      </c>
      <c r="U595" s="2">
        <v>539675</v>
      </c>
      <c r="V595" s="1" t="s">
        <v>340</v>
      </c>
      <c r="W595" s="2">
        <v>0</v>
      </c>
      <c r="Y595" s="2" t="s">
        <v>126</v>
      </c>
      <c r="Z595" s="6" t="s">
        <v>140</v>
      </c>
      <c r="AA595" s="2">
        <v>95.60000000000001</v>
      </c>
      <c r="AB595" s="2">
        <v>95.60000000000001</v>
      </c>
      <c r="AC595" s="2">
        <v>0</v>
      </c>
      <c r="AE595" s="8">
        <v>76.0103988647461</v>
      </c>
      <c r="AF595" s="6">
        <v>101.22989654541</v>
      </c>
      <c r="AN595" s="1" t="s">
        <v>128</v>
      </c>
      <c r="AO595" s="1" t="s">
        <v>141</v>
      </c>
      <c r="AP595" s="5" t="s">
        <v>362</v>
      </c>
      <c r="AQ595" s="1" t="s">
        <v>123</v>
      </c>
      <c r="AR595" s="1" t="s">
        <v>363</v>
      </c>
      <c r="AS595" s="1" t="s">
        <v>364</v>
      </c>
      <c r="AT595" s="1" t="s">
        <v>365</v>
      </c>
      <c r="AU595" s="1" t="s">
        <v>366</v>
      </c>
      <c r="AV595" s="1" t="s">
        <v>123</v>
      </c>
      <c r="AX595" s="1" t="s">
        <v>126</v>
      </c>
      <c r="BB595" s="12" t="s">
        <v>594</v>
      </c>
      <c r="BC595" s="13" t="s">
        <v>788</v>
      </c>
      <c r="BD595" s="14" t="s">
        <v>789</v>
      </c>
      <c r="BE595" s="15">
        <v>1792</v>
      </c>
      <c r="BF595" s="15">
        <v>1792</v>
      </c>
      <c r="BG595" s="15">
        <v>1792</v>
      </c>
      <c r="BH595" s="15">
        <v>1792</v>
      </c>
      <c r="DF595" s="27">
        <v>41426</v>
      </c>
      <c r="DG595" s="28">
        <v>41821</v>
      </c>
    </row>
    <row r="596" spans="1:111" ht="12.75">
      <c r="A596" s="1" t="s">
        <v>111</v>
      </c>
      <c r="B596" s="1" t="s">
        <v>183</v>
      </c>
      <c r="C596" s="1" t="s">
        <v>360</v>
      </c>
      <c r="F596" s="1" t="s">
        <v>113</v>
      </c>
      <c r="H596" s="2">
        <v>5</v>
      </c>
      <c r="I596" s="2">
        <v>5</v>
      </c>
      <c r="J596" s="1" t="s">
        <v>394</v>
      </c>
      <c r="K596" s="3" t="s">
        <v>116</v>
      </c>
      <c r="L596" s="1" t="s">
        <v>335</v>
      </c>
      <c r="M596" s="4" t="s">
        <v>336</v>
      </c>
      <c r="N596" s="5" t="s">
        <v>337</v>
      </c>
      <c r="O596" s="5" t="s">
        <v>337</v>
      </c>
      <c r="P596" s="1" t="s">
        <v>338</v>
      </c>
      <c r="Q596" s="1" t="s">
        <v>338</v>
      </c>
      <c r="R596" s="2" t="s">
        <v>123</v>
      </c>
      <c r="S596" s="2">
        <v>539668</v>
      </c>
      <c r="T596" s="1" t="s">
        <v>339</v>
      </c>
      <c r="U596" s="2">
        <v>539675</v>
      </c>
      <c r="V596" s="1" t="s">
        <v>340</v>
      </c>
      <c r="W596" s="2">
        <v>0</v>
      </c>
      <c r="Y596" s="2" t="s">
        <v>126</v>
      </c>
      <c r="Z596" s="6" t="s">
        <v>140</v>
      </c>
      <c r="AA596" s="2">
        <v>95.60000000000001</v>
      </c>
      <c r="AB596" s="2">
        <v>95.60000000000001</v>
      </c>
      <c r="AC596" s="2">
        <v>0</v>
      </c>
      <c r="AE596" s="8">
        <v>76.0103988647461</v>
      </c>
      <c r="AF596" s="6">
        <v>101.22989654541</v>
      </c>
      <c r="AN596" s="1" t="s">
        <v>128</v>
      </c>
      <c r="AO596" s="1" t="s">
        <v>141</v>
      </c>
      <c r="AP596" s="5" t="s">
        <v>362</v>
      </c>
      <c r="AQ596" s="1" t="s">
        <v>123</v>
      </c>
      <c r="AR596" s="1" t="s">
        <v>363</v>
      </c>
      <c r="AS596" s="1" t="s">
        <v>364</v>
      </c>
      <c r="AT596" s="1" t="s">
        <v>365</v>
      </c>
      <c r="AU596" s="1" t="s">
        <v>366</v>
      </c>
      <c r="AV596" s="1" t="s">
        <v>123</v>
      </c>
      <c r="AX596" s="1" t="s">
        <v>126</v>
      </c>
      <c r="BB596" s="12" t="s">
        <v>439</v>
      </c>
      <c r="BC596" s="13" t="s">
        <v>790</v>
      </c>
      <c r="BD596" s="14" t="s">
        <v>791</v>
      </c>
      <c r="BE596" s="15">
        <v>1792</v>
      </c>
      <c r="BF596" s="15">
        <v>1792</v>
      </c>
      <c r="BG596" s="15">
        <v>1792</v>
      </c>
      <c r="BH596" s="15">
        <v>1792</v>
      </c>
      <c r="DF596" s="27">
        <v>41426</v>
      </c>
      <c r="DG596" s="28">
        <v>41821</v>
      </c>
    </row>
    <row r="597" spans="1:111" ht="12.75">
      <c r="A597" s="1" t="s">
        <v>111</v>
      </c>
      <c r="B597" s="1" t="s">
        <v>183</v>
      </c>
      <c r="C597" s="1" t="s">
        <v>360</v>
      </c>
      <c r="F597" s="1" t="s">
        <v>113</v>
      </c>
      <c r="H597" s="2">
        <v>5</v>
      </c>
      <c r="I597" s="2">
        <v>5</v>
      </c>
      <c r="J597" s="1" t="s">
        <v>394</v>
      </c>
      <c r="K597" s="3" t="s">
        <v>116</v>
      </c>
      <c r="L597" s="1" t="s">
        <v>335</v>
      </c>
      <c r="M597" s="4" t="s">
        <v>336</v>
      </c>
      <c r="N597" s="5" t="s">
        <v>337</v>
      </c>
      <c r="O597" s="5" t="s">
        <v>337</v>
      </c>
      <c r="P597" s="1" t="s">
        <v>338</v>
      </c>
      <c r="Q597" s="1" t="s">
        <v>338</v>
      </c>
      <c r="R597" s="2" t="s">
        <v>123</v>
      </c>
      <c r="S597" s="2">
        <v>539668</v>
      </c>
      <c r="T597" s="1" t="s">
        <v>339</v>
      </c>
      <c r="U597" s="2">
        <v>539675</v>
      </c>
      <c r="V597" s="1" t="s">
        <v>340</v>
      </c>
      <c r="W597" s="2">
        <v>0</v>
      </c>
      <c r="Y597" s="2" t="s">
        <v>126</v>
      </c>
      <c r="Z597" s="6" t="s">
        <v>140</v>
      </c>
      <c r="AA597" s="2">
        <v>95.60000000000001</v>
      </c>
      <c r="AB597" s="2">
        <v>95.60000000000001</v>
      </c>
      <c r="AC597" s="2">
        <v>0</v>
      </c>
      <c r="AE597" s="8">
        <v>76.0103988647461</v>
      </c>
      <c r="AF597" s="6">
        <v>101.22989654541</v>
      </c>
      <c r="AN597" s="1" t="s">
        <v>128</v>
      </c>
      <c r="AO597" s="1" t="s">
        <v>141</v>
      </c>
      <c r="AP597" s="5" t="s">
        <v>362</v>
      </c>
      <c r="AQ597" s="1" t="s">
        <v>123</v>
      </c>
      <c r="AR597" s="1" t="s">
        <v>363</v>
      </c>
      <c r="AS597" s="1" t="s">
        <v>364</v>
      </c>
      <c r="AT597" s="1" t="s">
        <v>365</v>
      </c>
      <c r="AU597" s="1" t="s">
        <v>366</v>
      </c>
      <c r="AV597" s="1" t="s">
        <v>123</v>
      </c>
      <c r="AX597" s="1" t="s">
        <v>126</v>
      </c>
      <c r="BB597" s="12" t="s">
        <v>785</v>
      </c>
      <c r="BC597" s="13" t="s">
        <v>792</v>
      </c>
      <c r="BD597" s="14" t="s">
        <v>793</v>
      </c>
      <c r="BE597" s="15">
        <v>1792</v>
      </c>
      <c r="BF597" s="15">
        <v>1792</v>
      </c>
      <c r="BG597" s="15">
        <v>1792</v>
      </c>
      <c r="BH597" s="15">
        <v>1792</v>
      </c>
      <c r="DF597" s="27">
        <v>41426</v>
      </c>
      <c r="DG597" s="28">
        <v>42005</v>
      </c>
    </row>
    <row r="598" spans="1:111" ht="12.75">
      <c r="A598" s="1" t="s">
        <v>111</v>
      </c>
      <c r="B598" s="1" t="s">
        <v>183</v>
      </c>
      <c r="C598" s="1" t="s">
        <v>360</v>
      </c>
      <c r="F598" s="1" t="s">
        <v>113</v>
      </c>
      <c r="H598" s="2">
        <v>5</v>
      </c>
      <c r="I598" s="2">
        <v>5</v>
      </c>
      <c r="J598" s="1" t="s">
        <v>394</v>
      </c>
      <c r="K598" s="3" t="s">
        <v>116</v>
      </c>
      <c r="L598" s="1" t="s">
        <v>335</v>
      </c>
      <c r="M598" s="4" t="s">
        <v>336</v>
      </c>
      <c r="N598" s="5" t="s">
        <v>337</v>
      </c>
      <c r="O598" s="5" t="s">
        <v>337</v>
      </c>
      <c r="P598" s="1" t="s">
        <v>338</v>
      </c>
      <c r="Q598" s="1" t="s">
        <v>338</v>
      </c>
      <c r="R598" s="2" t="s">
        <v>123</v>
      </c>
      <c r="S598" s="2">
        <v>539668</v>
      </c>
      <c r="T598" s="1" t="s">
        <v>339</v>
      </c>
      <c r="U598" s="2">
        <v>539675</v>
      </c>
      <c r="V598" s="1" t="s">
        <v>340</v>
      </c>
      <c r="W598" s="2">
        <v>0</v>
      </c>
      <c r="Y598" s="2" t="s">
        <v>126</v>
      </c>
      <c r="Z598" s="6" t="s">
        <v>140</v>
      </c>
      <c r="AA598" s="2">
        <v>95.60000000000001</v>
      </c>
      <c r="AB598" s="2">
        <v>95.60000000000001</v>
      </c>
      <c r="AC598" s="2">
        <v>0</v>
      </c>
      <c r="AE598" s="8">
        <v>76.0103988647461</v>
      </c>
      <c r="AF598" s="6">
        <v>101.22989654541</v>
      </c>
      <c r="AN598" s="1" t="s">
        <v>128</v>
      </c>
      <c r="AO598" s="1" t="s">
        <v>141</v>
      </c>
      <c r="AP598" s="5" t="s">
        <v>362</v>
      </c>
      <c r="AQ598" s="1" t="s">
        <v>123</v>
      </c>
      <c r="AR598" s="1" t="s">
        <v>363</v>
      </c>
      <c r="AS598" s="1" t="s">
        <v>364</v>
      </c>
      <c r="AT598" s="1" t="s">
        <v>365</v>
      </c>
      <c r="AU598" s="1" t="s">
        <v>366</v>
      </c>
      <c r="AV598" s="1" t="s">
        <v>123</v>
      </c>
      <c r="AX598" s="1" t="s">
        <v>126</v>
      </c>
      <c r="BB598" s="12" t="s">
        <v>794</v>
      </c>
      <c r="BC598" s="13" t="s">
        <v>795</v>
      </c>
      <c r="BD598" s="14" t="s">
        <v>796</v>
      </c>
      <c r="BE598" s="15">
        <v>1792</v>
      </c>
      <c r="BF598" s="15">
        <v>1792</v>
      </c>
      <c r="BG598" s="15">
        <v>1792</v>
      </c>
      <c r="BH598" s="15">
        <v>1792</v>
      </c>
      <c r="DF598" s="27">
        <v>41426</v>
      </c>
      <c r="DG598" s="28">
        <v>42005</v>
      </c>
    </row>
    <row r="599" spans="1:111" ht="12.75">
      <c r="A599" s="1" t="s">
        <v>111</v>
      </c>
      <c r="B599" s="1" t="s">
        <v>183</v>
      </c>
      <c r="C599" s="1" t="s">
        <v>360</v>
      </c>
      <c r="F599" s="1" t="s">
        <v>113</v>
      </c>
      <c r="H599" s="2">
        <v>5</v>
      </c>
      <c r="I599" s="2">
        <v>5</v>
      </c>
      <c r="J599" s="1" t="s">
        <v>394</v>
      </c>
      <c r="K599" s="3" t="s">
        <v>116</v>
      </c>
      <c r="L599" s="1" t="s">
        <v>335</v>
      </c>
      <c r="M599" s="4" t="s">
        <v>336</v>
      </c>
      <c r="N599" s="5" t="s">
        <v>337</v>
      </c>
      <c r="O599" s="5" t="s">
        <v>337</v>
      </c>
      <c r="P599" s="1" t="s">
        <v>338</v>
      </c>
      <c r="Q599" s="1" t="s">
        <v>338</v>
      </c>
      <c r="R599" s="2" t="s">
        <v>123</v>
      </c>
      <c r="S599" s="2">
        <v>539668</v>
      </c>
      <c r="T599" s="1" t="s">
        <v>339</v>
      </c>
      <c r="U599" s="2">
        <v>539675</v>
      </c>
      <c r="V599" s="1" t="s">
        <v>340</v>
      </c>
      <c r="W599" s="2">
        <v>0</v>
      </c>
      <c r="Y599" s="2" t="s">
        <v>126</v>
      </c>
      <c r="Z599" s="6" t="s">
        <v>140</v>
      </c>
      <c r="AA599" s="2">
        <v>95.60000000000001</v>
      </c>
      <c r="AB599" s="2">
        <v>95.60000000000001</v>
      </c>
      <c r="AC599" s="2">
        <v>0</v>
      </c>
      <c r="AE599" s="8">
        <v>76.0103988647461</v>
      </c>
      <c r="AF599" s="6">
        <v>101.22989654541</v>
      </c>
      <c r="AN599" s="1" t="s">
        <v>128</v>
      </c>
      <c r="AO599" s="1" t="s">
        <v>141</v>
      </c>
      <c r="AP599" s="5" t="s">
        <v>362</v>
      </c>
      <c r="AQ599" s="1" t="s">
        <v>123</v>
      </c>
      <c r="AR599" s="1" t="s">
        <v>363</v>
      </c>
      <c r="AS599" s="1" t="s">
        <v>364</v>
      </c>
      <c r="AT599" s="1" t="s">
        <v>365</v>
      </c>
      <c r="AU599" s="1" t="s">
        <v>366</v>
      </c>
      <c r="AV599" s="1" t="s">
        <v>123</v>
      </c>
      <c r="AX599" s="1" t="s">
        <v>126</v>
      </c>
      <c r="BB599" s="12" t="s">
        <v>308</v>
      </c>
      <c r="BC599" s="13" t="s">
        <v>797</v>
      </c>
      <c r="BD599" s="14" t="s">
        <v>798</v>
      </c>
      <c r="DF599" s="27">
        <v>41426</v>
      </c>
      <c r="DG599" s="28">
        <v>42005</v>
      </c>
    </row>
    <row r="600" spans="1:111" ht="12.75">
      <c r="A600" s="1" t="s">
        <v>111</v>
      </c>
      <c r="B600" s="1" t="s">
        <v>183</v>
      </c>
      <c r="C600" s="1" t="s">
        <v>360</v>
      </c>
      <c r="F600" s="1" t="s">
        <v>113</v>
      </c>
      <c r="H600" s="2">
        <v>5</v>
      </c>
      <c r="I600" s="2">
        <v>5</v>
      </c>
      <c r="J600" s="1" t="s">
        <v>394</v>
      </c>
      <c r="K600" s="3" t="s">
        <v>116</v>
      </c>
      <c r="L600" s="1" t="s">
        <v>335</v>
      </c>
      <c r="M600" s="4" t="s">
        <v>336</v>
      </c>
      <c r="N600" s="5" t="s">
        <v>337</v>
      </c>
      <c r="O600" s="5" t="s">
        <v>337</v>
      </c>
      <c r="P600" s="1" t="s">
        <v>338</v>
      </c>
      <c r="Q600" s="1" t="s">
        <v>338</v>
      </c>
      <c r="R600" s="2" t="s">
        <v>123</v>
      </c>
      <c r="S600" s="2">
        <v>539668</v>
      </c>
      <c r="T600" s="1" t="s">
        <v>339</v>
      </c>
      <c r="U600" s="2">
        <v>539675</v>
      </c>
      <c r="V600" s="1" t="s">
        <v>340</v>
      </c>
      <c r="W600" s="2">
        <v>0</v>
      </c>
      <c r="Y600" s="2" t="s">
        <v>126</v>
      </c>
      <c r="Z600" s="6" t="s">
        <v>140</v>
      </c>
      <c r="AA600" s="2">
        <v>95.60000000000001</v>
      </c>
      <c r="AB600" s="2">
        <v>95.60000000000001</v>
      </c>
      <c r="AC600" s="2">
        <v>0</v>
      </c>
      <c r="AE600" s="8">
        <v>76.0103988647461</v>
      </c>
      <c r="AF600" s="6">
        <v>101.22989654541</v>
      </c>
      <c r="AN600" s="1" t="s">
        <v>128</v>
      </c>
      <c r="AO600" s="1" t="s">
        <v>141</v>
      </c>
      <c r="AP600" s="5" t="s">
        <v>362</v>
      </c>
      <c r="AQ600" s="1" t="s">
        <v>123</v>
      </c>
      <c r="AR600" s="1" t="s">
        <v>363</v>
      </c>
      <c r="AS600" s="1" t="s">
        <v>364</v>
      </c>
      <c r="AT600" s="1" t="s">
        <v>365</v>
      </c>
      <c r="AU600" s="1" t="s">
        <v>366</v>
      </c>
      <c r="AV600" s="1" t="s">
        <v>123</v>
      </c>
      <c r="AX600" s="1" t="s">
        <v>126</v>
      </c>
      <c r="BB600" s="12" t="s">
        <v>594</v>
      </c>
      <c r="BC600" s="13" t="s">
        <v>799</v>
      </c>
      <c r="BD600" s="14" t="s">
        <v>800</v>
      </c>
      <c r="BE600" s="15">
        <v>1792</v>
      </c>
      <c r="BF600" s="15">
        <v>1792</v>
      </c>
      <c r="BG600" s="15">
        <v>1792</v>
      </c>
      <c r="BH600" s="15">
        <v>1792</v>
      </c>
      <c r="DF600" s="27">
        <v>41426</v>
      </c>
      <c r="DG600" s="28">
        <v>42005</v>
      </c>
    </row>
    <row r="601" spans="1:111" ht="12.75">
      <c r="A601" s="1" t="s">
        <v>111</v>
      </c>
      <c r="B601" s="1" t="s">
        <v>183</v>
      </c>
      <c r="C601" s="1" t="s">
        <v>360</v>
      </c>
      <c r="F601" s="1" t="s">
        <v>113</v>
      </c>
      <c r="H601" s="2">
        <v>5</v>
      </c>
      <c r="I601" s="2">
        <v>5</v>
      </c>
      <c r="J601" s="1" t="s">
        <v>394</v>
      </c>
      <c r="K601" s="3" t="s">
        <v>116</v>
      </c>
      <c r="L601" s="1" t="s">
        <v>335</v>
      </c>
      <c r="M601" s="4" t="s">
        <v>336</v>
      </c>
      <c r="N601" s="5" t="s">
        <v>337</v>
      </c>
      <c r="O601" s="5" t="s">
        <v>337</v>
      </c>
      <c r="P601" s="1" t="s">
        <v>338</v>
      </c>
      <c r="Q601" s="1" t="s">
        <v>338</v>
      </c>
      <c r="R601" s="2" t="s">
        <v>123</v>
      </c>
      <c r="S601" s="2">
        <v>539668</v>
      </c>
      <c r="T601" s="1" t="s">
        <v>339</v>
      </c>
      <c r="U601" s="2">
        <v>539675</v>
      </c>
      <c r="V601" s="1" t="s">
        <v>340</v>
      </c>
      <c r="W601" s="2">
        <v>0</v>
      </c>
      <c r="Y601" s="2" t="s">
        <v>126</v>
      </c>
      <c r="Z601" s="6" t="s">
        <v>140</v>
      </c>
      <c r="AA601" s="2">
        <v>95.60000000000001</v>
      </c>
      <c r="AB601" s="2">
        <v>95.60000000000001</v>
      </c>
      <c r="AC601" s="2">
        <v>0</v>
      </c>
      <c r="AE601" s="8">
        <v>76.0103988647461</v>
      </c>
      <c r="AF601" s="6">
        <v>101.22989654541</v>
      </c>
      <c r="AN601" s="1" t="s">
        <v>128</v>
      </c>
      <c r="AO601" s="1" t="s">
        <v>141</v>
      </c>
      <c r="AP601" s="5" t="s">
        <v>362</v>
      </c>
      <c r="AQ601" s="1" t="s">
        <v>123</v>
      </c>
      <c r="AR601" s="1" t="s">
        <v>363</v>
      </c>
      <c r="AS601" s="1" t="s">
        <v>364</v>
      </c>
      <c r="AT601" s="1" t="s">
        <v>365</v>
      </c>
      <c r="AU601" s="1" t="s">
        <v>366</v>
      </c>
      <c r="AV601" s="1" t="s">
        <v>123</v>
      </c>
      <c r="AX601" s="1" t="s">
        <v>126</v>
      </c>
      <c r="BB601" s="12" t="s">
        <v>794</v>
      </c>
      <c r="BC601" s="13" t="s">
        <v>801</v>
      </c>
      <c r="BD601" s="14" t="s">
        <v>802</v>
      </c>
      <c r="BE601" s="15">
        <v>1792</v>
      </c>
      <c r="BF601" s="15">
        <v>1792</v>
      </c>
      <c r="BG601" s="15">
        <v>1792</v>
      </c>
      <c r="BH601" s="15">
        <v>1792</v>
      </c>
      <c r="DF601" s="27">
        <v>41426</v>
      </c>
      <c r="DG601" s="28">
        <v>42005</v>
      </c>
    </row>
    <row r="602" spans="1:111" ht="12.75">
      <c r="A602" s="1" t="s">
        <v>111</v>
      </c>
      <c r="B602" s="1" t="s">
        <v>183</v>
      </c>
      <c r="C602" s="1" t="s">
        <v>360</v>
      </c>
      <c r="F602" s="1" t="s">
        <v>113</v>
      </c>
      <c r="H602" s="2">
        <v>5</v>
      </c>
      <c r="I602" s="2">
        <v>5</v>
      </c>
      <c r="J602" s="1" t="s">
        <v>394</v>
      </c>
      <c r="K602" s="3" t="s">
        <v>116</v>
      </c>
      <c r="L602" s="1" t="s">
        <v>335</v>
      </c>
      <c r="M602" s="4" t="s">
        <v>336</v>
      </c>
      <c r="N602" s="5" t="s">
        <v>337</v>
      </c>
      <c r="O602" s="5" t="s">
        <v>337</v>
      </c>
      <c r="P602" s="1" t="s">
        <v>338</v>
      </c>
      <c r="Q602" s="1" t="s">
        <v>338</v>
      </c>
      <c r="R602" s="2" t="s">
        <v>123</v>
      </c>
      <c r="S602" s="2">
        <v>539668</v>
      </c>
      <c r="T602" s="1" t="s">
        <v>339</v>
      </c>
      <c r="U602" s="2">
        <v>539675</v>
      </c>
      <c r="V602" s="1" t="s">
        <v>340</v>
      </c>
      <c r="W602" s="2">
        <v>0</v>
      </c>
      <c r="Y602" s="2" t="s">
        <v>126</v>
      </c>
      <c r="Z602" s="6" t="s">
        <v>140</v>
      </c>
      <c r="AA602" s="2">
        <v>95.60000000000001</v>
      </c>
      <c r="AB602" s="2">
        <v>95.60000000000001</v>
      </c>
      <c r="AC602" s="2">
        <v>0</v>
      </c>
      <c r="AE602" s="8">
        <v>76.0103988647461</v>
      </c>
      <c r="AF602" s="6">
        <v>101.22989654541</v>
      </c>
      <c r="AN602" s="1" t="s">
        <v>128</v>
      </c>
      <c r="AO602" s="1" t="s">
        <v>141</v>
      </c>
      <c r="AP602" s="5" t="s">
        <v>362</v>
      </c>
      <c r="AQ602" s="1" t="s">
        <v>123</v>
      </c>
      <c r="AR602" s="1" t="s">
        <v>363</v>
      </c>
      <c r="AS602" s="1" t="s">
        <v>364</v>
      </c>
      <c r="AT602" s="1" t="s">
        <v>365</v>
      </c>
      <c r="AU602" s="1" t="s">
        <v>366</v>
      </c>
      <c r="AV602" s="1" t="s">
        <v>123</v>
      </c>
      <c r="AX602" s="1" t="s">
        <v>126</v>
      </c>
      <c r="BB602" s="12" t="s">
        <v>594</v>
      </c>
      <c r="BC602" s="13" t="s">
        <v>803</v>
      </c>
      <c r="BD602" s="14" t="s">
        <v>804</v>
      </c>
      <c r="DF602" s="27">
        <v>41426</v>
      </c>
      <c r="DG602" s="28">
        <v>41791</v>
      </c>
    </row>
    <row r="603" spans="1:111" ht="12.75">
      <c r="A603" s="1" t="s">
        <v>111</v>
      </c>
      <c r="B603" s="1" t="s">
        <v>183</v>
      </c>
      <c r="C603" s="1" t="s">
        <v>360</v>
      </c>
      <c r="F603" s="1" t="s">
        <v>113</v>
      </c>
      <c r="H603" s="2">
        <v>5</v>
      </c>
      <c r="I603" s="2">
        <v>5</v>
      </c>
      <c r="J603" s="1" t="s">
        <v>394</v>
      </c>
      <c r="K603" s="3" t="s">
        <v>116</v>
      </c>
      <c r="L603" s="1" t="s">
        <v>335</v>
      </c>
      <c r="M603" s="4" t="s">
        <v>336</v>
      </c>
      <c r="N603" s="5" t="s">
        <v>337</v>
      </c>
      <c r="O603" s="5" t="s">
        <v>337</v>
      </c>
      <c r="P603" s="1" t="s">
        <v>338</v>
      </c>
      <c r="Q603" s="1" t="s">
        <v>338</v>
      </c>
      <c r="R603" s="2" t="s">
        <v>123</v>
      </c>
      <c r="S603" s="2">
        <v>539668</v>
      </c>
      <c r="T603" s="1" t="s">
        <v>339</v>
      </c>
      <c r="U603" s="2">
        <v>539675</v>
      </c>
      <c r="V603" s="1" t="s">
        <v>340</v>
      </c>
      <c r="W603" s="2">
        <v>0</v>
      </c>
      <c r="Y603" s="2" t="s">
        <v>126</v>
      </c>
      <c r="Z603" s="6" t="s">
        <v>140</v>
      </c>
      <c r="AA603" s="2">
        <v>95.60000000000001</v>
      </c>
      <c r="AB603" s="2">
        <v>95.60000000000001</v>
      </c>
      <c r="AC603" s="2">
        <v>0</v>
      </c>
      <c r="AE603" s="8">
        <v>76.0103988647461</v>
      </c>
      <c r="AF603" s="6">
        <v>101.22989654541</v>
      </c>
      <c r="AN603" s="1" t="s">
        <v>128</v>
      </c>
      <c r="AO603" s="1" t="s">
        <v>141</v>
      </c>
      <c r="AP603" s="5" t="s">
        <v>362</v>
      </c>
      <c r="AQ603" s="1" t="s">
        <v>123</v>
      </c>
      <c r="AR603" s="1" t="s">
        <v>363</v>
      </c>
      <c r="AS603" s="1" t="s">
        <v>364</v>
      </c>
      <c r="AT603" s="1" t="s">
        <v>365</v>
      </c>
      <c r="AU603" s="1" t="s">
        <v>366</v>
      </c>
      <c r="AV603" s="1" t="s">
        <v>123</v>
      </c>
      <c r="AX603" s="1" t="s">
        <v>126</v>
      </c>
      <c r="BB603" s="12" t="s">
        <v>439</v>
      </c>
      <c r="BC603" s="13" t="s">
        <v>805</v>
      </c>
      <c r="BD603" s="14" t="s">
        <v>806</v>
      </c>
      <c r="DF603" s="27">
        <v>41426</v>
      </c>
      <c r="DG603" s="28">
        <v>41791</v>
      </c>
    </row>
    <row r="604" spans="1:111" ht="12.75">
      <c r="A604" s="1" t="s">
        <v>111</v>
      </c>
      <c r="B604" s="1" t="s">
        <v>183</v>
      </c>
      <c r="C604" s="1" t="s">
        <v>360</v>
      </c>
      <c r="F604" s="1" t="s">
        <v>113</v>
      </c>
      <c r="H604" s="2">
        <v>5</v>
      </c>
      <c r="I604" s="2">
        <v>5</v>
      </c>
      <c r="J604" s="1" t="s">
        <v>394</v>
      </c>
      <c r="K604" s="3" t="s">
        <v>116</v>
      </c>
      <c r="L604" s="1" t="s">
        <v>335</v>
      </c>
      <c r="M604" s="4" t="s">
        <v>336</v>
      </c>
      <c r="N604" s="5" t="s">
        <v>337</v>
      </c>
      <c r="O604" s="5" t="s">
        <v>337</v>
      </c>
      <c r="P604" s="1" t="s">
        <v>338</v>
      </c>
      <c r="Q604" s="1" t="s">
        <v>338</v>
      </c>
      <c r="R604" s="2" t="s">
        <v>123</v>
      </c>
      <c r="S604" s="2">
        <v>539668</v>
      </c>
      <c r="T604" s="1" t="s">
        <v>339</v>
      </c>
      <c r="U604" s="2">
        <v>539675</v>
      </c>
      <c r="V604" s="1" t="s">
        <v>340</v>
      </c>
      <c r="W604" s="2">
        <v>0</v>
      </c>
      <c r="Y604" s="2" t="s">
        <v>126</v>
      </c>
      <c r="Z604" s="6" t="s">
        <v>140</v>
      </c>
      <c r="AA604" s="2">
        <v>95.60000000000001</v>
      </c>
      <c r="AB604" s="2">
        <v>95.60000000000001</v>
      </c>
      <c r="AC604" s="2">
        <v>0</v>
      </c>
      <c r="AE604" s="8">
        <v>76.0103988647461</v>
      </c>
      <c r="AF604" s="6">
        <v>101.22989654541</v>
      </c>
      <c r="AN604" s="1" t="s">
        <v>128</v>
      </c>
      <c r="AO604" s="1" t="s">
        <v>141</v>
      </c>
      <c r="AP604" s="5" t="s">
        <v>362</v>
      </c>
      <c r="AQ604" s="1" t="s">
        <v>123</v>
      </c>
      <c r="AR604" s="1" t="s">
        <v>363</v>
      </c>
      <c r="AS604" s="1" t="s">
        <v>364</v>
      </c>
      <c r="AT604" s="1" t="s">
        <v>365</v>
      </c>
      <c r="AU604" s="1" t="s">
        <v>366</v>
      </c>
      <c r="AV604" s="1" t="s">
        <v>123</v>
      </c>
      <c r="AX604" s="1" t="s">
        <v>126</v>
      </c>
      <c r="BB604" s="12" t="s">
        <v>785</v>
      </c>
      <c r="BC604" s="13" t="s">
        <v>807</v>
      </c>
      <c r="BD604" s="14" t="s">
        <v>808</v>
      </c>
      <c r="BE604" s="15">
        <v>400</v>
      </c>
      <c r="BF604" s="15">
        <v>400</v>
      </c>
      <c r="BG604" s="15">
        <v>400</v>
      </c>
      <c r="BH604" s="15">
        <v>400</v>
      </c>
      <c r="DF604" s="27">
        <v>41426</v>
      </c>
      <c r="DG604" s="28">
        <v>42005</v>
      </c>
    </row>
    <row r="605" spans="1:111" ht="12.75">
      <c r="A605" s="1" t="s">
        <v>111</v>
      </c>
      <c r="B605" s="1" t="s">
        <v>112</v>
      </c>
      <c r="D605" s="1" t="s">
        <v>113</v>
      </c>
      <c r="F605" s="1" t="s">
        <v>113</v>
      </c>
      <c r="H605" s="2">
        <v>5</v>
      </c>
      <c r="I605" s="2">
        <v>5</v>
      </c>
      <c r="J605" s="1" t="s">
        <v>397</v>
      </c>
      <c r="K605" s="3" t="s">
        <v>116</v>
      </c>
      <c r="L605" s="1" t="s">
        <v>335</v>
      </c>
      <c r="M605" s="4" t="s">
        <v>336</v>
      </c>
      <c r="N605" s="5" t="s">
        <v>337</v>
      </c>
      <c r="O605" s="5" t="s">
        <v>337</v>
      </c>
      <c r="P605" s="1" t="s">
        <v>338</v>
      </c>
      <c r="Q605" s="1" t="s">
        <v>338</v>
      </c>
      <c r="R605" s="2" t="s">
        <v>123</v>
      </c>
      <c r="S605" s="2">
        <v>539668</v>
      </c>
      <c r="T605" s="1" t="s">
        <v>339</v>
      </c>
      <c r="U605" s="2">
        <v>539675</v>
      </c>
      <c r="V605" s="1" t="s">
        <v>340</v>
      </c>
      <c r="W605" s="2">
        <v>0</v>
      </c>
      <c r="Y605" s="2" t="s">
        <v>126</v>
      </c>
      <c r="Z605" s="6" t="s">
        <v>140</v>
      </c>
      <c r="AA605" s="2">
        <v>95.60000000000001</v>
      </c>
      <c r="AB605" s="2">
        <v>95.60000000000001</v>
      </c>
      <c r="AC605" s="2">
        <v>0</v>
      </c>
      <c r="AD605" s="7">
        <v>77.2768478393555</v>
      </c>
      <c r="AE605" s="8">
        <v>77.2768478393555</v>
      </c>
      <c r="AF605" s="6">
        <v>100.725799560547</v>
      </c>
      <c r="AN605" s="1" t="s">
        <v>128</v>
      </c>
      <c r="AO605" s="1" t="s">
        <v>129</v>
      </c>
      <c r="AP605" s="5" t="s">
        <v>384</v>
      </c>
      <c r="AQ605" s="1" t="s">
        <v>123</v>
      </c>
      <c r="AR605" s="1" t="s">
        <v>123</v>
      </c>
      <c r="AT605" s="1" t="s">
        <v>123</v>
      </c>
      <c r="AV605" s="1" t="s">
        <v>123</v>
      </c>
      <c r="BB605" s="12" t="s">
        <v>346</v>
      </c>
      <c r="BC605" s="13" t="s">
        <v>347</v>
      </c>
      <c r="BD605" s="14" t="s">
        <v>348</v>
      </c>
      <c r="BF605" s="15">
        <v>110</v>
      </c>
      <c r="BJ605" s="15">
        <v>18</v>
      </c>
      <c r="BK605" s="15">
        <v>18</v>
      </c>
      <c r="BQ605" s="18">
        <v>385244</v>
      </c>
      <c r="BR605" s="19">
        <v>41225</v>
      </c>
      <c r="DF605" s="27">
        <v>41426</v>
      </c>
      <c r="DG605" s="28">
        <v>41974</v>
      </c>
    </row>
    <row r="606" spans="1:111" ht="12.75">
      <c r="A606" s="1" t="s">
        <v>111</v>
      </c>
      <c r="B606" s="1" t="s">
        <v>112</v>
      </c>
      <c r="D606" s="1" t="s">
        <v>113</v>
      </c>
      <c r="F606" s="1" t="s">
        <v>113</v>
      </c>
      <c r="H606" s="2">
        <v>5</v>
      </c>
      <c r="I606" s="2">
        <v>5</v>
      </c>
      <c r="J606" s="1" t="s">
        <v>397</v>
      </c>
      <c r="K606" s="3" t="s">
        <v>116</v>
      </c>
      <c r="L606" s="1" t="s">
        <v>335</v>
      </c>
      <c r="M606" s="4" t="s">
        <v>118</v>
      </c>
      <c r="N606" s="5" t="s">
        <v>337</v>
      </c>
      <c r="O606" s="5" t="s">
        <v>337</v>
      </c>
      <c r="P606" s="1" t="s">
        <v>338</v>
      </c>
      <c r="Q606" s="1" t="s">
        <v>338</v>
      </c>
      <c r="R606" s="2" t="s">
        <v>123</v>
      </c>
      <c r="S606" s="2">
        <v>539668</v>
      </c>
      <c r="T606" s="1" t="s">
        <v>339</v>
      </c>
      <c r="U606" s="2">
        <v>539675</v>
      </c>
      <c r="V606" s="1" t="s">
        <v>340</v>
      </c>
      <c r="W606" s="2">
        <v>0</v>
      </c>
      <c r="Y606" s="2" t="s">
        <v>126</v>
      </c>
      <c r="Z606" s="6" t="s">
        <v>140</v>
      </c>
      <c r="AA606" s="2">
        <v>95.60000000000001</v>
      </c>
      <c r="AB606" s="2">
        <v>95.60000000000001</v>
      </c>
      <c r="AC606" s="2">
        <v>0</v>
      </c>
      <c r="AD606" s="7">
        <v>77.2768478393555</v>
      </c>
      <c r="AE606" s="8">
        <v>77.2768478393555</v>
      </c>
      <c r="AF606" s="6">
        <v>100.725799560547</v>
      </c>
      <c r="AN606" s="1" t="s">
        <v>128</v>
      </c>
      <c r="AO606" s="1" t="s">
        <v>129</v>
      </c>
      <c r="AP606" s="5" t="s">
        <v>384</v>
      </c>
      <c r="AQ606" s="1" t="s">
        <v>123</v>
      </c>
      <c r="AR606" s="1" t="s">
        <v>123</v>
      </c>
      <c r="AT606" s="1" t="s">
        <v>123</v>
      </c>
      <c r="AV606" s="1" t="s">
        <v>123</v>
      </c>
      <c r="BB606" s="12" t="s">
        <v>346</v>
      </c>
      <c r="BC606" s="13" t="s">
        <v>779</v>
      </c>
      <c r="BD606" s="14" t="s">
        <v>780</v>
      </c>
      <c r="BE606" s="15">
        <v>261</v>
      </c>
      <c r="BF606" s="15">
        <v>314</v>
      </c>
      <c r="BI606" s="16">
        <v>5.6000000000000005</v>
      </c>
      <c r="BJ606" s="15">
        <v>24</v>
      </c>
      <c r="BK606" s="15">
        <v>24</v>
      </c>
      <c r="BQ606" s="18">
        <v>2501569</v>
      </c>
      <c r="BR606" s="19">
        <v>40884</v>
      </c>
      <c r="DE606" s="26">
        <v>44621</v>
      </c>
      <c r="DF606" s="27">
        <v>41426</v>
      </c>
      <c r="DG606" s="28">
        <v>42887</v>
      </c>
    </row>
    <row r="607" spans="1:111" ht="12.75">
      <c r="A607" s="1" t="s">
        <v>111</v>
      </c>
      <c r="B607" s="1" t="s">
        <v>112</v>
      </c>
      <c r="D607" s="1" t="s">
        <v>113</v>
      </c>
      <c r="F607" s="1" t="s">
        <v>113</v>
      </c>
      <c r="H607" s="2">
        <v>5</v>
      </c>
      <c r="I607" s="2">
        <v>5</v>
      </c>
      <c r="J607" s="1" t="s">
        <v>397</v>
      </c>
      <c r="K607" s="3" t="s">
        <v>116</v>
      </c>
      <c r="L607" s="1" t="s">
        <v>335</v>
      </c>
      <c r="M607" s="4" t="s">
        <v>118</v>
      </c>
      <c r="N607" s="5" t="s">
        <v>337</v>
      </c>
      <c r="O607" s="5" t="s">
        <v>337</v>
      </c>
      <c r="P607" s="1" t="s">
        <v>338</v>
      </c>
      <c r="Q607" s="1" t="s">
        <v>338</v>
      </c>
      <c r="R607" s="2" t="s">
        <v>123</v>
      </c>
      <c r="S607" s="2">
        <v>539668</v>
      </c>
      <c r="T607" s="1" t="s">
        <v>339</v>
      </c>
      <c r="U607" s="2">
        <v>539675</v>
      </c>
      <c r="V607" s="1" t="s">
        <v>340</v>
      </c>
      <c r="W607" s="2">
        <v>0</v>
      </c>
      <c r="Y607" s="2" t="s">
        <v>126</v>
      </c>
      <c r="Z607" s="6" t="s">
        <v>140</v>
      </c>
      <c r="AA607" s="2">
        <v>95.60000000000001</v>
      </c>
      <c r="AB607" s="2">
        <v>95.60000000000001</v>
      </c>
      <c r="AC607" s="2">
        <v>0</v>
      </c>
      <c r="AD607" s="7">
        <v>77.2768478393555</v>
      </c>
      <c r="AE607" s="8">
        <v>77.2768478393555</v>
      </c>
      <c r="AF607" s="6">
        <v>100.725799560547</v>
      </c>
      <c r="AN607" s="1" t="s">
        <v>128</v>
      </c>
      <c r="AO607" s="1" t="s">
        <v>129</v>
      </c>
      <c r="AP607" s="5" t="s">
        <v>384</v>
      </c>
      <c r="AQ607" s="1" t="s">
        <v>123</v>
      </c>
      <c r="AR607" s="1" t="s">
        <v>123</v>
      </c>
      <c r="AT607" s="1" t="s">
        <v>123</v>
      </c>
      <c r="AV607" s="1" t="s">
        <v>123</v>
      </c>
      <c r="BB607" s="12" t="s">
        <v>308</v>
      </c>
      <c r="BC607" s="13" t="s">
        <v>781</v>
      </c>
      <c r="BD607" s="14" t="s">
        <v>782</v>
      </c>
      <c r="BE607" s="15">
        <v>261</v>
      </c>
      <c r="BF607" s="15">
        <v>314</v>
      </c>
      <c r="BI607" s="16">
        <v>6.1000000000000005</v>
      </c>
      <c r="BJ607" s="15">
        <v>24</v>
      </c>
      <c r="BK607" s="15">
        <v>24</v>
      </c>
      <c r="BQ607" s="18">
        <v>7951703</v>
      </c>
      <c r="BR607" s="19">
        <v>40862</v>
      </c>
      <c r="DE607" s="26">
        <v>44621</v>
      </c>
      <c r="DF607" s="27">
        <v>41426</v>
      </c>
      <c r="DG607" s="28">
        <v>42887</v>
      </c>
    </row>
    <row r="608" spans="1:111" ht="12.75">
      <c r="A608" s="1" t="s">
        <v>111</v>
      </c>
      <c r="B608" s="1" t="s">
        <v>112</v>
      </c>
      <c r="D608" s="1" t="s">
        <v>113</v>
      </c>
      <c r="F608" s="1" t="s">
        <v>113</v>
      </c>
      <c r="H608" s="2">
        <v>5</v>
      </c>
      <c r="I608" s="2">
        <v>5</v>
      </c>
      <c r="J608" s="1" t="s">
        <v>397</v>
      </c>
      <c r="K608" s="3" t="s">
        <v>116</v>
      </c>
      <c r="L608" s="1" t="s">
        <v>335</v>
      </c>
      <c r="M608" s="4" t="s">
        <v>118</v>
      </c>
      <c r="N608" s="5" t="s">
        <v>337</v>
      </c>
      <c r="O608" s="5" t="s">
        <v>337</v>
      </c>
      <c r="P608" s="1" t="s">
        <v>338</v>
      </c>
      <c r="Q608" s="1" t="s">
        <v>338</v>
      </c>
      <c r="R608" s="2" t="s">
        <v>123</v>
      </c>
      <c r="S608" s="2">
        <v>539668</v>
      </c>
      <c r="T608" s="1" t="s">
        <v>339</v>
      </c>
      <c r="U608" s="2">
        <v>539675</v>
      </c>
      <c r="V608" s="1" t="s">
        <v>340</v>
      </c>
      <c r="W608" s="2">
        <v>0</v>
      </c>
      <c r="Y608" s="2" t="s">
        <v>126</v>
      </c>
      <c r="Z608" s="6" t="s">
        <v>140</v>
      </c>
      <c r="AA608" s="2">
        <v>95.60000000000001</v>
      </c>
      <c r="AB608" s="2">
        <v>95.60000000000001</v>
      </c>
      <c r="AC608" s="2">
        <v>0</v>
      </c>
      <c r="AD608" s="7">
        <v>77.2768478393555</v>
      </c>
      <c r="AE608" s="8">
        <v>77.2768478393555</v>
      </c>
      <c r="AF608" s="6">
        <v>100.725799560547</v>
      </c>
      <c r="AN608" s="1" t="s">
        <v>128</v>
      </c>
      <c r="AO608" s="1" t="s">
        <v>129</v>
      </c>
      <c r="AP608" s="5" t="s">
        <v>384</v>
      </c>
      <c r="AQ608" s="1" t="s">
        <v>123</v>
      </c>
      <c r="AR608" s="1" t="s">
        <v>123</v>
      </c>
      <c r="AT608" s="1" t="s">
        <v>123</v>
      </c>
      <c r="AV608" s="1" t="s">
        <v>123</v>
      </c>
      <c r="BB608" s="12" t="s">
        <v>346</v>
      </c>
      <c r="BC608" s="13" t="s">
        <v>783</v>
      </c>
      <c r="BD608" s="14" t="s">
        <v>784</v>
      </c>
      <c r="BE608" s="15">
        <v>261</v>
      </c>
      <c r="BF608" s="15">
        <v>314</v>
      </c>
      <c r="BI608" s="16">
        <v>22.1</v>
      </c>
      <c r="BJ608" s="15">
        <v>36</v>
      </c>
      <c r="BK608" s="15">
        <v>36</v>
      </c>
      <c r="BQ608" s="18">
        <v>9613332</v>
      </c>
      <c r="BR608" s="19">
        <v>40879</v>
      </c>
      <c r="DE608" s="26">
        <v>43891</v>
      </c>
      <c r="DF608" s="27">
        <v>41426</v>
      </c>
      <c r="DG608" s="28">
        <v>42887</v>
      </c>
    </row>
    <row r="609" spans="1:111" ht="12.75">
      <c r="A609" s="1" t="s">
        <v>111</v>
      </c>
      <c r="B609" s="1" t="s">
        <v>112</v>
      </c>
      <c r="D609" s="1" t="s">
        <v>113</v>
      </c>
      <c r="F609" s="1" t="s">
        <v>113</v>
      </c>
      <c r="H609" s="2">
        <v>5</v>
      </c>
      <c r="I609" s="2">
        <v>5</v>
      </c>
      <c r="J609" s="1" t="s">
        <v>397</v>
      </c>
      <c r="K609" s="3" t="s">
        <v>116</v>
      </c>
      <c r="L609" s="1" t="s">
        <v>335</v>
      </c>
      <c r="M609" s="4" t="s">
        <v>336</v>
      </c>
      <c r="N609" s="5" t="s">
        <v>337</v>
      </c>
      <c r="O609" s="5" t="s">
        <v>337</v>
      </c>
      <c r="P609" s="1" t="s">
        <v>338</v>
      </c>
      <c r="Q609" s="1" t="s">
        <v>338</v>
      </c>
      <c r="R609" s="2" t="s">
        <v>123</v>
      </c>
      <c r="S609" s="2">
        <v>539668</v>
      </c>
      <c r="T609" s="1" t="s">
        <v>339</v>
      </c>
      <c r="U609" s="2">
        <v>539675</v>
      </c>
      <c r="V609" s="1" t="s">
        <v>340</v>
      </c>
      <c r="W609" s="2">
        <v>0</v>
      </c>
      <c r="Y609" s="2" t="s">
        <v>126</v>
      </c>
      <c r="Z609" s="6" t="s">
        <v>140</v>
      </c>
      <c r="AA609" s="2">
        <v>95.60000000000001</v>
      </c>
      <c r="AB609" s="2">
        <v>95.60000000000001</v>
      </c>
      <c r="AC609" s="2">
        <v>0</v>
      </c>
      <c r="AD609" s="7">
        <v>77.2768478393555</v>
      </c>
      <c r="AE609" s="8">
        <v>77.2768478393555</v>
      </c>
      <c r="AF609" s="6">
        <v>100.725799560547</v>
      </c>
      <c r="AN609" s="1" t="s">
        <v>128</v>
      </c>
      <c r="AO609" s="1" t="s">
        <v>129</v>
      </c>
      <c r="AP609" s="5" t="s">
        <v>384</v>
      </c>
      <c r="AQ609" s="1" t="s">
        <v>123</v>
      </c>
      <c r="AR609" s="1" t="s">
        <v>123</v>
      </c>
      <c r="AT609" s="1" t="s">
        <v>123</v>
      </c>
      <c r="AV609" s="1" t="s">
        <v>123</v>
      </c>
      <c r="BB609" s="12" t="s">
        <v>785</v>
      </c>
      <c r="BC609" s="13" t="s">
        <v>786</v>
      </c>
      <c r="BD609" s="14" t="s">
        <v>787</v>
      </c>
      <c r="BE609" s="15">
        <v>1792</v>
      </c>
      <c r="BF609" s="15">
        <v>1792</v>
      </c>
      <c r="BG609" s="15">
        <v>1792</v>
      </c>
      <c r="BH609" s="15">
        <v>1792</v>
      </c>
      <c r="DF609" s="27">
        <v>41426</v>
      </c>
      <c r="DG609" s="28">
        <v>42005</v>
      </c>
    </row>
    <row r="610" spans="1:111" ht="12.75">
      <c r="A610" s="1" t="s">
        <v>111</v>
      </c>
      <c r="B610" s="1" t="s">
        <v>112</v>
      </c>
      <c r="D610" s="1" t="s">
        <v>113</v>
      </c>
      <c r="F610" s="1" t="s">
        <v>113</v>
      </c>
      <c r="H610" s="2">
        <v>5</v>
      </c>
      <c r="I610" s="2">
        <v>5</v>
      </c>
      <c r="J610" s="1" t="s">
        <v>397</v>
      </c>
      <c r="K610" s="3" t="s">
        <v>116</v>
      </c>
      <c r="L610" s="1" t="s">
        <v>335</v>
      </c>
      <c r="M610" s="4" t="s">
        <v>336</v>
      </c>
      <c r="N610" s="5" t="s">
        <v>337</v>
      </c>
      <c r="O610" s="5" t="s">
        <v>337</v>
      </c>
      <c r="P610" s="1" t="s">
        <v>338</v>
      </c>
      <c r="Q610" s="1" t="s">
        <v>338</v>
      </c>
      <c r="R610" s="2" t="s">
        <v>123</v>
      </c>
      <c r="S610" s="2">
        <v>539668</v>
      </c>
      <c r="T610" s="1" t="s">
        <v>339</v>
      </c>
      <c r="U610" s="2">
        <v>539675</v>
      </c>
      <c r="V610" s="1" t="s">
        <v>340</v>
      </c>
      <c r="W610" s="2">
        <v>0</v>
      </c>
      <c r="Y610" s="2" t="s">
        <v>126</v>
      </c>
      <c r="Z610" s="6" t="s">
        <v>140</v>
      </c>
      <c r="AA610" s="2">
        <v>95.60000000000001</v>
      </c>
      <c r="AB610" s="2">
        <v>95.60000000000001</v>
      </c>
      <c r="AC610" s="2">
        <v>0</v>
      </c>
      <c r="AD610" s="7">
        <v>77.2768478393555</v>
      </c>
      <c r="AE610" s="8">
        <v>77.2768478393555</v>
      </c>
      <c r="AF610" s="6">
        <v>100.725799560547</v>
      </c>
      <c r="AN610" s="1" t="s">
        <v>128</v>
      </c>
      <c r="AO610" s="1" t="s">
        <v>129</v>
      </c>
      <c r="AP610" s="5" t="s">
        <v>384</v>
      </c>
      <c r="AQ610" s="1" t="s">
        <v>123</v>
      </c>
      <c r="AR610" s="1" t="s">
        <v>123</v>
      </c>
      <c r="AT610" s="1" t="s">
        <v>123</v>
      </c>
      <c r="AV610" s="1" t="s">
        <v>123</v>
      </c>
      <c r="BB610" s="12" t="s">
        <v>594</v>
      </c>
      <c r="BC610" s="13" t="s">
        <v>788</v>
      </c>
      <c r="BD610" s="14" t="s">
        <v>789</v>
      </c>
      <c r="BE610" s="15">
        <v>1792</v>
      </c>
      <c r="BF610" s="15">
        <v>1792</v>
      </c>
      <c r="BG610" s="15">
        <v>1792</v>
      </c>
      <c r="BH610" s="15">
        <v>1792</v>
      </c>
      <c r="DF610" s="27">
        <v>41426</v>
      </c>
      <c r="DG610" s="28">
        <v>41821</v>
      </c>
    </row>
    <row r="611" spans="1:111" ht="12.75">
      <c r="A611" s="1" t="s">
        <v>111</v>
      </c>
      <c r="B611" s="1" t="s">
        <v>112</v>
      </c>
      <c r="D611" s="1" t="s">
        <v>113</v>
      </c>
      <c r="F611" s="1" t="s">
        <v>113</v>
      </c>
      <c r="H611" s="2">
        <v>5</v>
      </c>
      <c r="I611" s="2">
        <v>5</v>
      </c>
      <c r="J611" s="1" t="s">
        <v>397</v>
      </c>
      <c r="K611" s="3" t="s">
        <v>116</v>
      </c>
      <c r="L611" s="1" t="s">
        <v>335</v>
      </c>
      <c r="M611" s="4" t="s">
        <v>336</v>
      </c>
      <c r="N611" s="5" t="s">
        <v>337</v>
      </c>
      <c r="O611" s="5" t="s">
        <v>337</v>
      </c>
      <c r="P611" s="1" t="s">
        <v>338</v>
      </c>
      <c r="Q611" s="1" t="s">
        <v>338</v>
      </c>
      <c r="R611" s="2" t="s">
        <v>123</v>
      </c>
      <c r="S611" s="2">
        <v>539668</v>
      </c>
      <c r="T611" s="1" t="s">
        <v>339</v>
      </c>
      <c r="U611" s="2">
        <v>539675</v>
      </c>
      <c r="V611" s="1" t="s">
        <v>340</v>
      </c>
      <c r="W611" s="2">
        <v>0</v>
      </c>
      <c r="Y611" s="2" t="s">
        <v>126</v>
      </c>
      <c r="Z611" s="6" t="s">
        <v>140</v>
      </c>
      <c r="AA611" s="2">
        <v>95.60000000000001</v>
      </c>
      <c r="AB611" s="2">
        <v>95.60000000000001</v>
      </c>
      <c r="AC611" s="2">
        <v>0</v>
      </c>
      <c r="AD611" s="7">
        <v>77.2768478393555</v>
      </c>
      <c r="AE611" s="8">
        <v>77.2768478393555</v>
      </c>
      <c r="AF611" s="6">
        <v>100.725799560547</v>
      </c>
      <c r="AN611" s="1" t="s">
        <v>128</v>
      </c>
      <c r="AO611" s="1" t="s">
        <v>129</v>
      </c>
      <c r="AP611" s="5" t="s">
        <v>384</v>
      </c>
      <c r="AQ611" s="1" t="s">
        <v>123</v>
      </c>
      <c r="AR611" s="1" t="s">
        <v>123</v>
      </c>
      <c r="AT611" s="1" t="s">
        <v>123</v>
      </c>
      <c r="AV611" s="1" t="s">
        <v>123</v>
      </c>
      <c r="BB611" s="12" t="s">
        <v>439</v>
      </c>
      <c r="BC611" s="13" t="s">
        <v>790</v>
      </c>
      <c r="BD611" s="14" t="s">
        <v>791</v>
      </c>
      <c r="BE611" s="15">
        <v>1792</v>
      </c>
      <c r="BF611" s="15">
        <v>1792</v>
      </c>
      <c r="BG611" s="15">
        <v>1792</v>
      </c>
      <c r="BH611" s="15">
        <v>1792</v>
      </c>
      <c r="DF611" s="27">
        <v>41426</v>
      </c>
      <c r="DG611" s="28">
        <v>41821</v>
      </c>
    </row>
    <row r="612" spans="1:111" ht="12.75">
      <c r="A612" s="1" t="s">
        <v>111</v>
      </c>
      <c r="B612" s="1" t="s">
        <v>112</v>
      </c>
      <c r="D612" s="1" t="s">
        <v>113</v>
      </c>
      <c r="F612" s="1" t="s">
        <v>113</v>
      </c>
      <c r="H612" s="2">
        <v>5</v>
      </c>
      <c r="I612" s="2">
        <v>5</v>
      </c>
      <c r="J612" s="1" t="s">
        <v>397</v>
      </c>
      <c r="K612" s="3" t="s">
        <v>116</v>
      </c>
      <c r="L612" s="1" t="s">
        <v>335</v>
      </c>
      <c r="M612" s="4" t="s">
        <v>336</v>
      </c>
      <c r="N612" s="5" t="s">
        <v>337</v>
      </c>
      <c r="O612" s="5" t="s">
        <v>337</v>
      </c>
      <c r="P612" s="1" t="s">
        <v>338</v>
      </c>
      <c r="Q612" s="1" t="s">
        <v>338</v>
      </c>
      <c r="R612" s="2" t="s">
        <v>123</v>
      </c>
      <c r="S612" s="2">
        <v>539668</v>
      </c>
      <c r="T612" s="1" t="s">
        <v>339</v>
      </c>
      <c r="U612" s="2">
        <v>539675</v>
      </c>
      <c r="V612" s="1" t="s">
        <v>340</v>
      </c>
      <c r="W612" s="2">
        <v>0</v>
      </c>
      <c r="Y612" s="2" t="s">
        <v>126</v>
      </c>
      <c r="Z612" s="6" t="s">
        <v>140</v>
      </c>
      <c r="AA612" s="2">
        <v>95.60000000000001</v>
      </c>
      <c r="AB612" s="2">
        <v>95.60000000000001</v>
      </c>
      <c r="AC612" s="2">
        <v>0</v>
      </c>
      <c r="AD612" s="7">
        <v>77.2768478393555</v>
      </c>
      <c r="AE612" s="8">
        <v>77.2768478393555</v>
      </c>
      <c r="AF612" s="6">
        <v>100.725799560547</v>
      </c>
      <c r="AN612" s="1" t="s">
        <v>128</v>
      </c>
      <c r="AO612" s="1" t="s">
        <v>129</v>
      </c>
      <c r="AP612" s="5" t="s">
        <v>384</v>
      </c>
      <c r="AQ612" s="1" t="s">
        <v>123</v>
      </c>
      <c r="AR612" s="1" t="s">
        <v>123</v>
      </c>
      <c r="AT612" s="1" t="s">
        <v>123</v>
      </c>
      <c r="AV612" s="1" t="s">
        <v>123</v>
      </c>
      <c r="BB612" s="12" t="s">
        <v>785</v>
      </c>
      <c r="BC612" s="13" t="s">
        <v>792</v>
      </c>
      <c r="BD612" s="14" t="s">
        <v>793</v>
      </c>
      <c r="BE612" s="15">
        <v>1792</v>
      </c>
      <c r="BF612" s="15">
        <v>1792</v>
      </c>
      <c r="BG612" s="15">
        <v>1792</v>
      </c>
      <c r="BH612" s="15">
        <v>1792</v>
      </c>
      <c r="DF612" s="27">
        <v>41426</v>
      </c>
      <c r="DG612" s="28">
        <v>42005</v>
      </c>
    </row>
    <row r="613" spans="1:111" ht="12.75">
      <c r="A613" s="1" t="s">
        <v>111</v>
      </c>
      <c r="B613" s="1" t="s">
        <v>112</v>
      </c>
      <c r="D613" s="1" t="s">
        <v>113</v>
      </c>
      <c r="F613" s="1" t="s">
        <v>113</v>
      </c>
      <c r="H613" s="2">
        <v>5</v>
      </c>
      <c r="I613" s="2">
        <v>5</v>
      </c>
      <c r="J613" s="1" t="s">
        <v>397</v>
      </c>
      <c r="K613" s="3" t="s">
        <v>116</v>
      </c>
      <c r="L613" s="1" t="s">
        <v>335</v>
      </c>
      <c r="M613" s="4" t="s">
        <v>336</v>
      </c>
      <c r="N613" s="5" t="s">
        <v>337</v>
      </c>
      <c r="O613" s="5" t="s">
        <v>337</v>
      </c>
      <c r="P613" s="1" t="s">
        <v>338</v>
      </c>
      <c r="Q613" s="1" t="s">
        <v>338</v>
      </c>
      <c r="R613" s="2" t="s">
        <v>123</v>
      </c>
      <c r="S613" s="2">
        <v>539668</v>
      </c>
      <c r="T613" s="1" t="s">
        <v>339</v>
      </c>
      <c r="U613" s="2">
        <v>539675</v>
      </c>
      <c r="V613" s="1" t="s">
        <v>340</v>
      </c>
      <c r="W613" s="2">
        <v>0</v>
      </c>
      <c r="Y613" s="2" t="s">
        <v>126</v>
      </c>
      <c r="Z613" s="6" t="s">
        <v>140</v>
      </c>
      <c r="AA613" s="2">
        <v>95.60000000000001</v>
      </c>
      <c r="AB613" s="2">
        <v>95.60000000000001</v>
      </c>
      <c r="AC613" s="2">
        <v>0</v>
      </c>
      <c r="AD613" s="7">
        <v>77.2768478393555</v>
      </c>
      <c r="AE613" s="8">
        <v>77.2768478393555</v>
      </c>
      <c r="AF613" s="6">
        <v>100.725799560547</v>
      </c>
      <c r="AN613" s="1" t="s">
        <v>128</v>
      </c>
      <c r="AO613" s="1" t="s">
        <v>129</v>
      </c>
      <c r="AP613" s="5" t="s">
        <v>384</v>
      </c>
      <c r="AQ613" s="1" t="s">
        <v>123</v>
      </c>
      <c r="AR613" s="1" t="s">
        <v>123</v>
      </c>
      <c r="AT613" s="1" t="s">
        <v>123</v>
      </c>
      <c r="AV613" s="1" t="s">
        <v>123</v>
      </c>
      <c r="BB613" s="12" t="s">
        <v>794</v>
      </c>
      <c r="BC613" s="13" t="s">
        <v>795</v>
      </c>
      <c r="BD613" s="14" t="s">
        <v>796</v>
      </c>
      <c r="BE613" s="15">
        <v>1792</v>
      </c>
      <c r="BF613" s="15">
        <v>1792</v>
      </c>
      <c r="BG613" s="15">
        <v>1792</v>
      </c>
      <c r="BH613" s="15">
        <v>1792</v>
      </c>
      <c r="DF613" s="27">
        <v>41426</v>
      </c>
      <c r="DG613" s="28">
        <v>42005</v>
      </c>
    </row>
    <row r="614" spans="1:111" ht="12.75">
      <c r="A614" s="1" t="s">
        <v>111</v>
      </c>
      <c r="B614" s="1" t="s">
        <v>112</v>
      </c>
      <c r="D614" s="1" t="s">
        <v>113</v>
      </c>
      <c r="F614" s="1" t="s">
        <v>113</v>
      </c>
      <c r="H614" s="2">
        <v>5</v>
      </c>
      <c r="I614" s="2">
        <v>5</v>
      </c>
      <c r="J614" s="1" t="s">
        <v>397</v>
      </c>
      <c r="K614" s="3" t="s">
        <v>116</v>
      </c>
      <c r="L614" s="1" t="s">
        <v>335</v>
      </c>
      <c r="M614" s="4" t="s">
        <v>336</v>
      </c>
      <c r="N614" s="5" t="s">
        <v>337</v>
      </c>
      <c r="O614" s="5" t="s">
        <v>337</v>
      </c>
      <c r="P614" s="1" t="s">
        <v>338</v>
      </c>
      <c r="Q614" s="1" t="s">
        <v>338</v>
      </c>
      <c r="R614" s="2" t="s">
        <v>123</v>
      </c>
      <c r="S614" s="2">
        <v>539668</v>
      </c>
      <c r="T614" s="1" t="s">
        <v>339</v>
      </c>
      <c r="U614" s="2">
        <v>539675</v>
      </c>
      <c r="V614" s="1" t="s">
        <v>340</v>
      </c>
      <c r="W614" s="2">
        <v>0</v>
      </c>
      <c r="Y614" s="2" t="s">
        <v>126</v>
      </c>
      <c r="Z614" s="6" t="s">
        <v>140</v>
      </c>
      <c r="AA614" s="2">
        <v>95.60000000000001</v>
      </c>
      <c r="AB614" s="2">
        <v>95.60000000000001</v>
      </c>
      <c r="AC614" s="2">
        <v>0</v>
      </c>
      <c r="AD614" s="7">
        <v>77.2768478393555</v>
      </c>
      <c r="AE614" s="8">
        <v>77.2768478393555</v>
      </c>
      <c r="AF614" s="6">
        <v>100.725799560547</v>
      </c>
      <c r="AN614" s="1" t="s">
        <v>128</v>
      </c>
      <c r="AO614" s="1" t="s">
        <v>129</v>
      </c>
      <c r="AP614" s="5" t="s">
        <v>384</v>
      </c>
      <c r="AQ614" s="1" t="s">
        <v>123</v>
      </c>
      <c r="AR614" s="1" t="s">
        <v>123</v>
      </c>
      <c r="AT614" s="1" t="s">
        <v>123</v>
      </c>
      <c r="AV614" s="1" t="s">
        <v>123</v>
      </c>
      <c r="BB614" s="12" t="s">
        <v>308</v>
      </c>
      <c r="BC614" s="13" t="s">
        <v>797</v>
      </c>
      <c r="BD614" s="14" t="s">
        <v>798</v>
      </c>
      <c r="DF614" s="27">
        <v>41426</v>
      </c>
      <c r="DG614" s="28">
        <v>42005</v>
      </c>
    </row>
    <row r="615" spans="1:111" ht="12.75">
      <c r="A615" s="1" t="s">
        <v>111</v>
      </c>
      <c r="B615" s="1" t="s">
        <v>112</v>
      </c>
      <c r="D615" s="1" t="s">
        <v>113</v>
      </c>
      <c r="F615" s="1" t="s">
        <v>113</v>
      </c>
      <c r="H615" s="2">
        <v>5</v>
      </c>
      <c r="I615" s="2">
        <v>5</v>
      </c>
      <c r="J615" s="1" t="s">
        <v>397</v>
      </c>
      <c r="K615" s="3" t="s">
        <v>116</v>
      </c>
      <c r="L615" s="1" t="s">
        <v>335</v>
      </c>
      <c r="M615" s="4" t="s">
        <v>336</v>
      </c>
      <c r="N615" s="5" t="s">
        <v>337</v>
      </c>
      <c r="O615" s="5" t="s">
        <v>337</v>
      </c>
      <c r="P615" s="1" t="s">
        <v>338</v>
      </c>
      <c r="Q615" s="1" t="s">
        <v>338</v>
      </c>
      <c r="R615" s="2" t="s">
        <v>123</v>
      </c>
      <c r="S615" s="2">
        <v>539668</v>
      </c>
      <c r="T615" s="1" t="s">
        <v>339</v>
      </c>
      <c r="U615" s="2">
        <v>539675</v>
      </c>
      <c r="V615" s="1" t="s">
        <v>340</v>
      </c>
      <c r="W615" s="2">
        <v>0</v>
      </c>
      <c r="Y615" s="2" t="s">
        <v>126</v>
      </c>
      <c r="Z615" s="6" t="s">
        <v>140</v>
      </c>
      <c r="AA615" s="2">
        <v>95.60000000000001</v>
      </c>
      <c r="AB615" s="2">
        <v>95.60000000000001</v>
      </c>
      <c r="AC615" s="2">
        <v>0</v>
      </c>
      <c r="AD615" s="7">
        <v>77.2768478393555</v>
      </c>
      <c r="AE615" s="8">
        <v>77.2768478393555</v>
      </c>
      <c r="AF615" s="6">
        <v>100.725799560547</v>
      </c>
      <c r="AN615" s="1" t="s">
        <v>128</v>
      </c>
      <c r="AO615" s="1" t="s">
        <v>129</v>
      </c>
      <c r="AP615" s="5" t="s">
        <v>384</v>
      </c>
      <c r="AQ615" s="1" t="s">
        <v>123</v>
      </c>
      <c r="AR615" s="1" t="s">
        <v>123</v>
      </c>
      <c r="AT615" s="1" t="s">
        <v>123</v>
      </c>
      <c r="AV615" s="1" t="s">
        <v>123</v>
      </c>
      <c r="BB615" s="12" t="s">
        <v>594</v>
      </c>
      <c r="BC615" s="13" t="s">
        <v>799</v>
      </c>
      <c r="BD615" s="14" t="s">
        <v>800</v>
      </c>
      <c r="BE615" s="15">
        <v>1792</v>
      </c>
      <c r="BF615" s="15">
        <v>1792</v>
      </c>
      <c r="BG615" s="15">
        <v>1792</v>
      </c>
      <c r="BH615" s="15">
        <v>1792</v>
      </c>
      <c r="DF615" s="27">
        <v>41426</v>
      </c>
      <c r="DG615" s="28">
        <v>42005</v>
      </c>
    </row>
    <row r="616" spans="1:111" ht="12.75">
      <c r="A616" s="1" t="s">
        <v>111</v>
      </c>
      <c r="B616" s="1" t="s">
        <v>112</v>
      </c>
      <c r="D616" s="1" t="s">
        <v>113</v>
      </c>
      <c r="F616" s="1" t="s">
        <v>113</v>
      </c>
      <c r="H616" s="2">
        <v>5</v>
      </c>
      <c r="I616" s="2">
        <v>5</v>
      </c>
      <c r="J616" s="1" t="s">
        <v>397</v>
      </c>
      <c r="K616" s="3" t="s">
        <v>116</v>
      </c>
      <c r="L616" s="1" t="s">
        <v>335</v>
      </c>
      <c r="M616" s="4" t="s">
        <v>336</v>
      </c>
      <c r="N616" s="5" t="s">
        <v>337</v>
      </c>
      <c r="O616" s="5" t="s">
        <v>337</v>
      </c>
      <c r="P616" s="1" t="s">
        <v>338</v>
      </c>
      <c r="Q616" s="1" t="s">
        <v>338</v>
      </c>
      <c r="R616" s="2" t="s">
        <v>123</v>
      </c>
      <c r="S616" s="2">
        <v>539668</v>
      </c>
      <c r="T616" s="1" t="s">
        <v>339</v>
      </c>
      <c r="U616" s="2">
        <v>539675</v>
      </c>
      <c r="V616" s="1" t="s">
        <v>340</v>
      </c>
      <c r="W616" s="2">
        <v>0</v>
      </c>
      <c r="Y616" s="2" t="s">
        <v>126</v>
      </c>
      <c r="Z616" s="6" t="s">
        <v>140</v>
      </c>
      <c r="AA616" s="2">
        <v>95.60000000000001</v>
      </c>
      <c r="AB616" s="2">
        <v>95.60000000000001</v>
      </c>
      <c r="AC616" s="2">
        <v>0</v>
      </c>
      <c r="AD616" s="7">
        <v>77.2768478393555</v>
      </c>
      <c r="AE616" s="8">
        <v>77.2768478393555</v>
      </c>
      <c r="AF616" s="6">
        <v>100.725799560547</v>
      </c>
      <c r="AN616" s="1" t="s">
        <v>128</v>
      </c>
      <c r="AO616" s="1" t="s">
        <v>129</v>
      </c>
      <c r="AP616" s="5" t="s">
        <v>384</v>
      </c>
      <c r="AQ616" s="1" t="s">
        <v>123</v>
      </c>
      <c r="AR616" s="1" t="s">
        <v>123</v>
      </c>
      <c r="AT616" s="1" t="s">
        <v>123</v>
      </c>
      <c r="AV616" s="1" t="s">
        <v>123</v>
      </c>
      <c r="BB616" s="12" t="s">
        <v>794</v>
      </c>
      <c r="BC616" s="13" t="s">
        <v>801</v>
      </c>
      <c r="BD616" s="14" t="s">
        <v>802</v>
      </c>
      <c r="BE616" s="15">
        <v>1792</v>
      </c>
      <c r="BF616" s="15">
        <v>1792</v>
      </c>
      <c r="BG616" s="15">
        <v>1792</v>
      </c>
      <c r="BH616" s="15">
        <v>1792</v>
      </c>
      <c r="DF616" s="27">
        <v>41426</v>
      </c>
      <c r="DG616" s="28">
        <v>42005</v>
      </c>
    </row>
    <row r="617" spans="1:111" ht="12.75">
      <c r="A617" s="1" t="s">
        <v>111</v>
      </c>
      <c r="B617" s="1" t="s">
        <v>112</v>
      </c>
      <c r="D617" s="1" t="s">
        <v>113</v>
      </c>
      <c r="F617" s="1" t="s">
        <v>113</v>
      </c>
      <c r="H617" s="2">
        <v>5</v>
      </c>
      <c r="I617" s="2">
        <v>5</v>
      </c>
      <c r="J617" s="1" t="s">
        <v>397</v>
      </c>
      <c r="K617" s="3" t="s">
        <v>116</v>
      </c>
      <c r="L617" s="1" t="s">
        <v>335</v>
      </c>
      <c r="M617" s="4" t="s">
        <v>336</v>
      </c>
      <c r="N617" s="5" t="s">
        <v>337</v>
      </c>
      <c r="O617" s="5" t="s">
        <v>337</v>
      </c>
      <c r="P617" s="1" t="s">
        <v>338</v>
      </c>
      <c r="Q617" s="1" t="s">
        <v>338</v>
      </c>
      <c r="R617" s="2" t="s">
        <v>123</v>
      </c>
      <c r="S617" s="2">
        <v>539668</v>
      </c>
      <c r="T617" s="1" t="s">
        <v>339</v>
      </c>
      <c r="U617" s="2">
        <v>539675</v>
      </c>
      <c r="V617" s="1" t="s">
        <v>340</v>
      </c>
      <c r="W617" s="2">
        <v>0</v>
      </c>
      <c r="Y617" s="2" t="s">
        <v>126</v>
      </c>
      <c r="Z617" s="6" t="s">
        <v>140</v>
      </c>
      <c r="AA617" s="2">
        <v>95.60000000000001</v>
      </c>
      <c r="AB617" s="2">
        <v>95.60000000000001</v>
      </c>
      <c r="AC617" s="2">
        <v>0</v>
      </c>
      <c r="AD617" s="7">
        <v>77.2768478393555</v>
      </c>
      <c r="AE617" s="8">
        <v>77.2768478393555</v>
      </c>
      <c r="AF617" s="6">
        <v>100.725799560547</v>
      </c>
      <c r="AN617" s="1" t="s">
        <v>128</v>
      </c>
      <c r="AO617" s="1" t="s">
        <v>129</v>
      </c>
      <c r="AP617" s="5" t="s">
        <v>384</v>
      </c>
      <c r="AQ617" s="1" t="s">
        <v>123</v>
      </c>
      <c r="AR617" s="1" t="s">
        <v>123</v>
      </c>
      <c r="AT617" s="1" t="s">
        <v>123</v>
      </c>
      <c r="AV617" s="1" t="s">
        <v>123</v>
      </c>
      <c r="BB617" s="12" t="s">
        <v>594</v>
      </c>
      <c r="BC617" s="13" t="s">
        <v>803</v>
      </c>
      <c r="BD617" s="14" t="s">
        <v>804</v>
      </c>
      <c r="DF617" s="27">
        <v>41426</v>
      </c>
      <c r="DG617" s="28">
        <v>41791</v>
      </c>
    </row>
    <row r="618" spans="1:111" ht="12.75">
      <c r="A618" s="1" t="s">
        <v>111</v>
      </c>
      <c r="B618" s="1" t="s">
        <v>112</v>
      </c>
      <c r="D618" s="1" t="s">
        <v>113</v>
      </c>
      <c r="F618" s="1" t="s">
        <v>113</v>
      </c>
      <c r="H618" s="2">
        <v>5</v>
      </c>
      <c r="I618" s="2">
        <v>5</v>
      </c>
      <c r="J618" s="1" t="s">
        <v>397</v>
      </c>
      <c r="K618" s="3" t="s">
        <v>116</v>
      </c>
      <c r="L618" s="1" t="s">
        <v>335</v>
      </c>
      <c r="M618" s="4" t="s">
        <v>336</v>
      </c>
      <c r="N618" s="5" t="s">
        <v>337</v>
      </c>
      <c r="O618" s="5" t="s">
        <v>337</v>
      </c>
      <c r="P618" s="1" t="s">
        <v>338</v>
      </c>
      <c r="Q618" s="1" t="s">
        <v>338</v>
      </c>
      <c r="R618" s="2" t="s">
        <v>123</v>
      </c>
      <c r="S618" s="2">
        <v>539668</v>
      </c>
      <c r="T618" s="1" t="s">
        <v>339</v>
      </c>
      <c r="U618" s="2">
        <v>539675</v>
      </c>
      <c r="V618" s="1" t="s">
        <v>340</v>
      </c>
      <c r="W618" s="2">
        <v>0</v>
      </c>
      <c r="Y618" s="2" t="s">
        <v>126</v>
      </c>
      <c r="Z618" s="6" t="s">
        <v>140</v>
      </c>
      <c r="AA618" s="2">
        <v>95.60000000000001</v>
      </c>
      <c r="AB618" s="2">
        <v>95.60000000000001</v>
      </c>
      <c r="AC618" s="2">
        <v>0</v>
      </c>
      <c r="AD618" s="7">
        <v>77.2768478393555</v>
      </c>
      <c r="AE618" s="8">
        <v>77.2768478393555</v>
      </c>
      <c r="AF618" s="6">
        <v>100.725799560547</v>
      </c>
      <c r="AN618" s="1" t="s">
        <v>128</v>
      </c>
      <c r="AO618" s="1" t="s">
        <v>129</v>
      </c>
      <c r="AP618" s="5" t="s">
        <v>384</v>
      </c>
      <c r="AQ618" s="1" t="s">
        <v>123</v>
      </c>
      <c r="AR618" s="1" t="s">
        <v>123</v>
      </c>
      <c r="AT618" s="1" t="s">
        <v>123</v>
      </c>
      <c r="AV618" s="1" t="s">
        <v>123</v>
      </c>
      <c r="BB618" s="12" t="s">
        <v>439</v>
      </c>
      <c r="BC618" s="13" t="s">
        <v>805</v>
      </c>
      <c r="BD618" s="14" t="s">
        <v>806</v>
      </c>
      <c r="DF618" s="27">
        <v>41426</v>
      </c>
      <c r="DG618" s="28">
        <v>41791</v>
      </c>
    </row>
    <row r="619" spans="1:111" ht="12.75">
      <c r="A619" s="1" t="s">
        <v>111</v>
      </c>
      <c r="B619" s="1" t="s">
        <v>112</v>
      </c>
      <c r="D619" s="1" t="s">
        <v>113</v>
      </c>
      <c r="F619" s="1" t="s">
        <v>113</v>
      </c>
      <c r="H619" s="2">
        <v>5</v>
      </c>
      <c r="I619" s="2">
        <v>5</v>
      </c>
      <c r="J619" s="1" t="s">
        <v>397</v>
      </c>
      <c r="K619" s="3" t="s">
        <v>116</v>
      </c>
      <c r="L619" s="1" t="s">
        <v>335</v>
      </c>
      <c r="M619" s="4" t="s">
        <v>336</v>
      </c>
      <c r="N619" s="5" t="s">
        <v>337</v>
      </c>
      <c r="O619" s="5" t="s">
        <v>337</v>
      </c>
      <c r="P619" s="1" t="s">
        <v>338</v>
      </c>
      <c r="Q619" s="1" t="s">
        <v>338</v>
      </c>
      <c r="R619" s="2" t="s">
        <v>123</v>
      </c>
      <c r="S619" s="2">
        <v>539668</v>
      </c>
      <c r="T619" s="1" t="s">
        <v>339</v>
      </c>
      <c r="U619" s="2">
        <v>539675</v>
      </c>
      <c r="V619" s="1" t="s">
        <v>340</v>
      </c>
      <c r="W619" s="2">
        <v>0</v>
      </c>
      <c r="Y619" s="2" t="s">
        <v>126</v>
      </c>
      <c r="Z619" s="6" t="s">
        <v>140</v>
      </c>
      <c r="AA619" s="2">
        <v>95.60000000000001</v>
      </c>
      <c r="AB619" s="2">
        <v>95.60000000000001</v>
      </c>
      <c r="AC619" s="2">
        <v>0</v>
      </c>
      <c r="AD619" s="7">
        <v>77.2768478393555</v>
      </c>
      <c r="AE619" s="8">
        <v>77.2768478393555</v>
      </c>
      <c r="AF619" s="6">
        <v>100.725799560547</v>
      </c>
      <c r="AN619" s="1" t="s">
        <v>128</v>
      </c>
      <c r="AO619" s="1" t="s">
        <v>129</v>
      </c>
      <c r="AP619" s="5" t="s">
        <v>384</v>
      </c>
      <c r="AQ619" s="1" t="s">
        <v>123</v>
      </c>
      <c r="AR619" s="1" t="s">
        <v>123</v>
      </c>
      <c r="AT619" s="1" t="s">
        <v>123</v>
      </c>
      <c r="AV619" s="1" t="s">
        <v>123</v>
      </c>
      <c r="BB619" s="12" t="s">
        <v>785</v>
      </c>
      <c r="BC619" s="13" t="s">
        <v>807</v>
      </c>
      <c r="BD619" s="14" t="s">
        <v>808</v>
      </c>
      <c r="BE619" s="15">
        <v>400</v>
      </c>
      <c r="BF619" s="15">
        <v>400</v>
      </c>
      <c r="BG619" s="15">
        <v>400</v>
      </c>
      <c r="BH619" s="15">
        <v>400</v>
      </c>
      <c r="DF619" s="27">
        <v>41426</v>
      </c>
      <c r="DG619" s="28">
        <v>42005</v>
      </c>
    </row>
    <row r="620" spans="1:111" ht="12.75">
      <c r="A620" s="1" t="s">
        <v>111</v>
      </c>
      <c r="B620" s="1" t="s">
        <v>112</v>
      </c>
      <c r="D620" s="1" t="s">
        <v>113</v>
      </c>
      <c r="F620" s="1" t="s">
        <v>113</v>
      </c>
      <c r="H620" s="2">
        <v>5</v>
      </c>
      <c r="I620" s="2">
        <v>5</v>
      </c>
      <c r="J620" s="1" t="s">
        <v>421</v>
      </c>
      <c r="K620" s="3" t="s">
        <v>116</v>
      </c>
      <c r="L620" s="1" t="s">
        <v>335</v>
      </c>
      <c r="M620" s="4" t="s">
        <v>336</v>
      </c>
      <c r="N620" s="5" t="s">
        <v>337</v>
      </c>
      <c r="O620" s="5" t="s">
        <v>337</v>
      </c>
      <c r="P620" s="1" t="s">
        <v>338</v>
      </c>
      <c r="Q620" s="1" t="s">
        <v>338</v>
      </c>
      <c r="R620" s="2" t="s">
        <v>123</v>
      </c>
      <c r="S620" s="2">
        <v>539668</v>
      </c>
      <c r="T620" s="1" t="s">
        <v>339</v>
      </c>
      <c r="U620" s="2">
        <v>539675</v>
      </c>
      <c r="V620" s="1" t="s">
        <v>340</v>
      </c>
      <c r="W620" s="2">
        <v>0</v>
      </c>
      <c r="Y620" s="2" t="s">
        <v>126</v>
      </c>
      <c r="Z620" s="6" t="s">
        <v>260</v>
      </c>
      <c r="AA620" s="2">
        <v>95.60000000000001</v>
      </c>
      <c r="AB620" s="2">
        <v>95.60000000000001</v>
      </c>
      <c r="AC620" s="2">
        <v>0</v>
      </c>
      <c r="AD620" s="7">
        <v>88.7397537231445</v>
      </c>
      <c r="AE620" s="8">
        <v>88.7397537231445</v>
      </c>
      <c r="AF620" s="6">
        <v>120.469200134277</v>
      </c>
      <c r="AN620" s="1" t="s">
        <v>128</v>
      </c>
      <c r="AO620" s="1" t="s">
        <v>141</v>
      </c>
      <c r="AP620" s="5" t="s">
        <v>399</v>
      </c>
      <c r="AQ620" s="1" t="s">
        <v>123</v>
      </c>
      <c r="AR620" s="1" t="s">
        <v>400</v>
      </c>
      <c r="AS620" s="1" t="s">
        <v>401</v>
      </c>
      <c r="AT620" s="1" t="s">
        <v>402</v>
      </c>
      <c r="AU620" s="1" t="s">
        <v>403</v>
      </c>
      <c r="AV620" s="1" t="s">
        <v>123</v>
      </c>
      <c r="AX620" s="1" t="s">
        <v>180</v>
      </c>
      <c r="BB620" s="12" t="s">
        <v>346</v>
      </c>
      <c r="BC620" s="13" t="s">
        <v>347</v>
      </c>
      <c r="BD620" s="14" t="s">
        <v>348</v>
      </c>
      <c r="BF620" s="15">
        <v>110</v>
      </c>
      <c r="BJ620" s="15">
        <v>18</v>
      </c>
      <c r="BK620" s="15">
        <v>18</v>
      </c>
      <c r="BQ620" s="18">
        <v>385244</v>
      </c>
      <c r="BR620" s="19">
        <v>41225</v>
      </c>
      <c r="DF620" s="27">
        <v>41426</v>
      </c>
      <c r="DG620" s="28">
        <v>41974</v>
      </c>
    </row>
    <row r="621" spans="1:111" ht="12.75">
      <c r="A621" s="1" t="s">
        <v>111</v>
      </c>
      <c r="B621" s="1" t="s">
        <v>112</v>
      </c>
      <c r="D621" s="1" t="s">
        <v>113</v>
      </c>
      <c r="F621" s="1" t="s">
        <v>113</v>
      </c>
      <c r="H621" s="2">
        <v>5</v>
      </c>
      <c r="I621" s="2">
        <v>5</v>
      </c>
      <c r="J621" s="1" t="s">
        <v>421</v>
      </c>
      <c r="K621" s="3" t="s">
        <v>116</v>
      </c>
      <c r="L621" s="1" t="s">
        <v>335</v>
      </c>
      <c r="M621" s="4" t="s">
        <v>118</v>
      </c>
      <c r="N621" s="5" t="s">
        <v>337</v>
      </c>
      <c r="O621" s="5" t="s">
        <v>337</v>
      </c>
      <c r="P621" s="1" t="s">
        <v>338</v>
      </c>
      <c r="Q621" s="1" t="s">
        <v>338</v>
      </c>
      <c r="R621" s="2" t="s">
        <v>123</v>
      </c>
      <c r="S621" s="2">
        <v>539668</v>
      </c>
      <c r="T621" s="1" t="s">
        <v>339</v>
      </c>
      <c r="U621" s="2">
        <v>539675</v>
      </c>
      <c r="V621" s="1" t="s">
        <v>340</v>
      </c>
      <c r="W621" s="2">
        <v>0</v>
      </c>
      <c r="Y621" s="2" t="s">
        <v>126</v>
      </c>
      <c r="Z621" s="6" t="s">
        <v>260</v>
      </c>
      <c r="AA621" s="2">
        <v>95.60000000000001</v>
      </c>
      <c r="AB621" s="2">
        <v>95.60000000000001</v>
      </c>
      <c r="AC621" s="2">
        <v>0</v>
      </c>
      <c r="AD621" s="7">
        <v>88.7397537231445</v>
      </c>
      <c r="AE621" s="8">
        <v>88.7397537231445</v>
      </c>
      <c r="AF621" s="6">
        <v>120.469200134277</v>
      </c>
      <c r="AN621" s="1" t="s">
        <v>128</v>
      </c>
      <c r="AO621" s="1" t="s">
        <v>141</v>
      </c>
      <c r="AP621" s="5" t="s">
        <v>399</v>
      </c>
      <c r="AQ621" s="1" t="s">
        <v>123</v>
      </c>
      <c r="AR621" s="1" t="s">
        <v>400</v>
      </c>
      <c r="AS621" s="1" t="s">
        <v>401</v>
      </c>
      <c r="AT621" s="1" t="s">
        <v>402</v>
      </c>
      <c r="AU621" s="1" t="s">
        <v>403</v>
      </c>
      <c r="AV621" s="1" t="s">
        <v>123</v>
      </c>
      <c r="AX621" s="1" t="s">
        <v>180</v>
      </c>
      <c r="BB621" s="12" t="s">
        <v>346</v>
      </c>
      <c r="BC621" s="13" t="s">
        <v>779</v>
      </c>
      <c r="BD621" s="14" t="s">
        <v>780</v>
      </c>
      <c r="BE621" s="15">
        <v>261</v>
      </c>
      <c r="BF621" s="15">
        <v>314</v>
      </c>
      <c r="BI621" s="16">
        <v>5.6000000000000005</v>
      </c>
      <c r="BJ621" s="15">
        <v>24</v>
      </c>
      <c r="BK621" s="15">
        <v>24</v>
      </c>
      <c r="BQ621" s="18">
        <v>2501569</v>
      </c>
      <c r="BR621" s="19">
        <v>40884</v>
      </c>
      <c r="DE621" s="26">
        <v>44621</v>
      </c>
      <c r="DF621" s="27">
        <v>41426</v>
      </c>
      <c r="DG621" s="28">
        <v>42887</v>
      </c>
    </row>
    <row r="622" spans="1:111" ht="12.75">
      <c r="A622" s="1" t="s">
        <v>111</v>
      </c>
      <c r="B622" s="1" t="s">
        <v>112</v>
      </c>
      <c r="D622" s="1" t="s">
        <v>113</v>
      </c>
      <c r="F622" s="1" t="s">
        <v>113</v>
      </c>
      <c r="H622" s="2">
        <v>5</v>
      </c>
      <c r="I622" s="2">
        <v>5</v>
      </c>
      <c r="J622" s="1" t="s">
        <v>421</v>
      </c>
      <c r="K622" s="3" t="s">
        <v>116</v>
      </c>
      <c r="L622" s="1" t="s">
        <v>335</v>
      </c>
      <c r="M622" s="4" t="s">
        <v>118</v>
      </c>
      <c r="N622" s="5" t="s">
        <v>337</v>
      </c>
      <c r="O622" s="5" t="s">
        <v>337</v>
      </c>
      <c r="P622" s="1" t="s">
        <v>338</v>
      </c>
      <c r="Q622" s="1" t="s">
        <v>338</v>
      </c>
      <c r="R622" s="2" t="s">
        <v>123</v>
      </c>
      <c r="S622" s="2">
        <v>539668</v>
      </c>
      <c r="T622" s="1" t="s">
        <v>339</v>
      </c>
      <c r="U622" s="2">
        <v>539675</v>
      </c>
      <c r="V622" s="1" t="s">
        <v>340</v>
      </c>
      <c r="W622" s="2">
        <v>0</v>
      </c>
      <c r="Y622" s="2" t="s">
        <v>126</v>
      </c>
      <c r="Z622" s="6" t="s">
        <v>260</v>
      </c>
      <c r="AA622" s="2">
        <v>95.60000000000001</v>
      </c>
      <c r="AB622" s="2">
        <v>95.60000000000001</v>
      </c>
      <c r="AC622" s="2">
        <v>0</v>
      </c>
      <c r="AD622" s="7">
        <v>88.7397537231445</v>
      </c>
      <c r="AE622" s="8">
        <v>88.7397537231445</v>
      </c>
      <c r="AF622" s="6">
        <v>120.469200134277</v>
      </c>
      <c r="AN622" s="1" t="s">
        <v>128</v>
      </c>
      <c r="AO622" s="1" t="s">
        <v>141</v>
      </c>
      <c r="AP622" s="5" t="s">
        <v>399</v>
      </c>
      <c r="AQ622" s="1" t="s">
        <v>123</v>
      </c>
      <c r="AR622" s="1" t="s">
        <v>400</v>
      </c>
      <c r="AS622" s="1" t="s">
        <v>401</v>
      </c>
      <c r="AT622" s="1" t="s">
        <v>402</v>
      </c>
      <c r="AU622" s="1" t="s">
        <v>403</v>
      </c>
      <c r="AV622" s="1" t="s">
        <v>123</v>
      </c>
      <c r="AX622" s="1" t="s">
        <v>180</v>
      </c>
      <c r="BB622" s="12" t="s">
        <v>308</v>
      </c>
      <c r="BC622" s="13" t="s">
        <v>781</v>
      </c>
      <c r="BD622" s="14" t="s">
        <v>782</v>
      </c>
      <c r="BE622" s="15">
        <v>261</v>
      </c>
      <c r="BF622" s="15">
        <v>314</v>
      </c>
      <c r="BI622" s="16">
        <v>6.1000000000000005</v>
      </c>
      <c r="BJ622" s="15">
        <v>24</v>
      </c>
      <c r="BK622" s="15">
        <v>24</v>
      </c>
      <c r="BQ622" s="18">
        <v>7951703</v>
      </c>
      <c r="BR622" s="19">
        <v>40862</v>
      </c>
      <c r="DE622" s="26">
        <v>44621</v>
      </c>
      <c r="DF622" s="27">
        <v>41426</v>
      </c>
      <c r="DG622" s="28">
        <v>42887</v>
      </c>
    </row>
    <row r="623" spans="1:111" ht="12.75">
      <c r="A623" s="1" t="s">
        <v>111</v>
      </c>
      <c r="B623" s="1" t="s">
        <v>112</v>
      </c>
      <c r="D623" s="1" t="s">
        <v>113</v>
      </c>
      <c r="F623" s="1" t="s">
        <v>113</v>
      </c>
      <c r="H623" s="2">
        <v>5</v>
      </c>
      <c r="I623" s="2">
        <v>5</v>
      </c>
      <c r="J623" s="1" t="s">
        <v>421</v>
      </c>
      <c r="K623" s="3" t="s">
        <v>116</v>
      </c>
      <c r="L623" s="1" t="s">
        <v>335</v>
      </c>
      <c r="M623" s="4" t="s">
        <v>118</v>
      </c>
      <c r="N623" s="5" t="s">
        <v>337</v>
      </c>
      <c r="O623" s="5" t="s">
        <v>337</v>
      </c>
      <c r="P623" s="1" t="s">
        <v>338</v>
      </c>
      <c r="Q623" s="1" t="s">
        <v>338</v>
      </c>
      <c r="R623" s="2" t="s">
        <v>123</v>
      </c>
      <c r="S623" s="2">
        <v>539668</v>
      </c>
      <c r="T623" s="1" t="s">
        <v>339</v>
      </c>
      <c r="U623" s="2">
        <v>539675</v>
      </c>
      <c r="V623" s="1" t="s">
        <v>340</v>
      </c>
      <c r="W623" s="2">
        <v>0</v>
      </c>
      <c r="Y623" s="2" t="s">
        <v>126</v>
      </c>
      <c r="Z623" s="6" t="s">
        <v>260</v>
      </c>
      <c r="AA623" s="2">
        <v>95.60000000000001</v>
      </c>
      <c r="AB623" s="2">
        <v>95.60000000000001</v>
      </c>
      <c r="AC623" s="2">
        <v>0</v>
      </c>
      <c r="AD623" s="7">
        <v>88.7397537231445</v>
      </c>
      <c r="AE623" s="8">
        <v>88.7397537231445</v>
      </c>
      <c r="AF623" s="6">
        <v>120.469200134277</v>
      </c>
      <c r="AN623" s="1" t="s">
        <v>128</v>
      </c>
      <c r="AO623" s="1" t="s">
        <v>141</v>
      </c>
      <c r="AP623" s="5" t="s">
        <v>399</v>
      </c>
      <c r="AQ623" s="1" t="s">
        <v>123</v>
      </c>
      <c r="AR623" s="1" t="s">
        <v>400</v>
      </c>
      <c r="AS623" s="1" t="s">
        <v>401</v>
      </c>
      <c r="AT623" s="1" t="s">
        <v>402</v>
      </c>
      <c r="AU623" s="1" t="s">
        <v>403</v>
      </c>
      <c r="AV623" s="1" t="s">
        <v>123</v>
      </c>
      <c r="AX623" s="1" t="s">
        <v>180</v>
      </c>
      <c r="BB623" s="12" t="s">
        <v>346</v>
      </c>
      <c r="BC623" s="13" t="s">
        <v>783</v>
      </c>
      <c r="BD623" s="14" t="s">
        <v>784</v>
      </c>
      <c r="BE623" s="15">
        <v>261</v>
      </c>
      <c r="BF623" s="15">
        <v>314</v>
      </c>
      <c r="BI623" s="16">
        <v>22.1</v>
      </c>
      <c r="BJ623" s="15">
        <v>36</v>
      </c>
      <c r="BK623" s="15">
        <v>36</v>
      </c>
      <c r="BQ623" s="18">
        <v>9613332</v>
      </c>
      <c r="BR623" s="19">
        <v>40879</v>
      </c>
      <c r="DE623" s="26">
        <v>43891</v>
      </c>
      <c r="DF623" s="27">
        <v>41426</v>
      </c>
      <c r="DG623" s="28">
        <v>42887</v>
      </c>
    </row>
    <row r="624" spans="1:111" ht="12.75">
      <c r="A624" s="1" t="s">
        <v>111</v>
      </c>
      <c r="B624" s="1" t="s">
        <v>112</v>
      </c>
      <c r="D624" s="1" t="s">
        <v>113</v>
      </c>
      <c r="F624" s="1" t="s">
        <v>113</v>
      </c>
      <c r="H624" s="2">
        <v>5</v>
      </c>
      <c r="I624" s="2">
        <v>5</v>
      </c>
      <c r="J624" s="1" t="s">
        <v>421</v>
      </c>
      <c r="K624" s="3" t="s">
        <v>116</v>
      </c>
      <c r="L624" s="1" t="s">
        <v>335</v>
      </c>
      <c r="M624" s="4" t="s">
        <v>336</v>
      </c>
      <c r="N624" s="5" t="s">
        <v>337</v>
      </c>
      <c r="O624" s="5" t="s">
        <v>337</v>
      </c>
      <c r="P624" s="1" t="s">
        <v>338</v>
      </c>
      <c r="Q624" s="1" t="s">
        <v>338</v>
      </c>
      <c r="R624" s="2" t="s">
        <v>123</v>
      </c>
      <c r="S624" s="2">
        <v>539668</v>
      </c>
      <c r="T624" s="1" t="s">
        <v>339</v>
      </c>
      <c r="U624" s="2">
        <v>539675</v>
      </c>
      <c r="V624" s="1" t="s">
        <v>340</v>
      </c>
      <c r="W624" s="2">
        <v>0</v>
      </c>
      <c r="Y624" s="2" t="s">
        <v>126</v>
      </c>
      <c r="Z624" s="6" t="s">
        <v>260</v>
      </c>
      <c r="AA624" s="2">
        <v>95.60000000000001</v>
      </c>
      <c r="AB624" s="2">
        <v>95.60000000000001</v>
      </c>
      <c r="AC624" s="2">
        <v>0</v>
      </c>
      <c r="AD624" s="7">
        <v>88.7397537231445</v>
      </c>
      <c r="AE624" s="8">
        <v>88.7397537231445</v>
      </c>
      <c r="AF624" s="6">
        <v>120.469200134277</v>
      </c>
      <c r="AN624" s="1" t="s">
        <v>128</v>
      </c>
      <c r="AO624" s="1" t="s">
        <v>141</v>
      </c>
      <c r="AP624" s="5" t="s">
        <v>399</v>
      </c>
      <c r="AQ624" s="1" t="s">
        <v>123</v>
      </c>
      <c r="AR624" s="1" t="s">
        <v>400</v>
      </c>
      <c r="AS624" s="1" t="s">
        <v>401</v>
      </c>
      <c r="AT624" s="1" t="s">
        <v>402</v>
      </c>
      <c r="AU624" s="1" t="s">
        <v>403</v>
      </c>
      <c r="AV624" s="1" t="s">
        <v>123</v>
      </c>
      <c r="AX624" s="1" t="s">
        <v>180</v>
      </c>
      <c r="BB624" s="12" t="s">
        <v>785</v>
      </c>
      <c r="BC624" s="13" t="s">
        <v>786</v>
      </c>
      <c r="BD624" s="14" t="s">
        <v>787</v>
      </c>
      <c r="BE624" s="15">
        <v>1792</v>
      </c>
      <c r="BF624" s="15">
        <v>1792</v>
      </c>
      <c r="BG624" s="15">
        <v>1792</v>
      </c>
      <c r="BH624" s="15">
        <v>1792</v>
      </c>
      <c r="DF624" s="27">
        <v>41426</v>
      </c>
      <c r="DG624" s="28">
        <v>42005</v>
      </c>
    </row>
    <row r="625" spans="1:111" ht="12.75">
      <c r="A625" s="1" t="s">
        <v>111</v>
      </c>
      <c r="B625" s="1" t="s">
        <v>112</v>
      </c>
      <c r="D625" s="1" t="s">
        <v>113</v>
      </c>
      <c r="F625" s="1" t="s">
        <v>113</v>
      </c>
      <c r="H625" s="2">
        <v>5</v>
      </c>
      <c r="I625" s="2">
        <v>5</v>
      </c>
      <c r="J625" s="1" t="s">
        <v>421</v>
      </c>
      <c r="K625" s="3" t="s">
        <v>116</v>
      </c>
      <c r="L625" s="1" t="s">
        <v>335</v>
      </c>
      <c r="M625" s="4" t="s">
        <v>336</v>
      </c>
      <c r="N625" s="5" t="s">
        <v>337</v>
      </c>
      <c r="O625" s="5" t="s">
        <v>337</v>
      </c>
      <c r="P625" s="1" t="s">
        <v>338</v>
      </c>
      <c r="Q625" s="1" t="s">
        <v>338</v>
      </c>
      <c r="R625" s="2" t="s">
        <v>123</v>
      </c>
      <c r="S625" s="2">
        <v>539668</v>
      </c>
      <c r="T625" s="1" t="s">
        <v>339</v>
      </c>
      <c r="U625" s="2">
        <v>539675</v>
      </c>
      <c r="V625" s="1" t="s">
        <v>340</v>
      </c>
      <c r="W625" s="2">
        <v>0</v>
      </c>
      <c r="Y625" s="2" t="s">
        <v>126</v>
      </c>
      <c r="Z625" s="6" t="s">
        <v>260</v>
      </c>
      <c r="AA625" s="2">
        <v>95.60000000000001</v>
      </c>
      <c r="AB625" s="2">
        <v>95.60000000000001</v>
      </c>
      <c r="AC625" s="2">
        <v>0</v>
      </c>
      <c r="AD625" s="7">
        <v>88.7397537231445</v>
      </c>
      <c r="AE625" s="8">
        <v>88.7397537231445</v>
      </c>
      <c r="AF625" s="6">
        <v>120.469200134277</v>
      </c>
      <c r="AN625" s="1" t="s">
        <v>128</v>
      </c>
      <c r="AO625" s="1" t="s">
        <v>141</v>
      </c>
      <c r="AP625" s="5" t="s">
        <v>399</v>
      </c>
      <c r="AQ625" s="1" t="s">
        <v>123</v>
      </c>
      <c r="AR625" s="1" t="s">
        <v>400</v>
      </c>
      <c r="AS625" s="1" t="s">
        <v>401</v>
      </c>
      <c r="AT625" s="1" t="s">
        <v>402</v>
      </c>
      <c r="AU625" s="1" t="s">
        <v>403</v>
      </c>
      <c r="AV625" s="1" t="s">
        <v>123</v>
      </c>
      <c r="AX625" s="1" t="s">
        <v>180</v>
      </c>
      <c r="BB625" s="12" t="s">
        <v>594</v>
      </c>
      <c r="BC625" s="13" t="s">
        <v>788</v>
      </c>
      <c r="BD625" s="14" t="s">
        <v>789</v>
      </c>
      <c r="BE625" s="15">
        <v>1792</v>
      </c>
      <c r="BF625" s="15">
        <v>1792</v>
      </c>
      <c r="BG625" s="15">
        <v>1792</v>
      </c>
      <c r="BH625" s="15">
        <v>1792</v>
      </c>
      <c r="DF625" s="27">
        <v>41426</v>
      </c>
      <c r="DG625" s="28">
        <v>41821</v>
      </c>
    </row>
    <row r="626" spans="1:111" ht="12.75">
      <c r="A626" s="1" t="s">
        <v>111</v>
      </c>
      <c r="B626" s="1" t="s">
        <v>112</v>
      </c>
      <c r="D626" s="1" t="s">
        <v>113</v>
      </c>
      <c r="F626" s="1" t="s">
        <v>113</v>
      </c>
      <c r="H626" s="2">
        <v>5</v>
      </c>
      <c r="I626" s="2">
        <v>5</v>
      </c>
      <c r="J626" s="1" t="s">
        <v>421</v>
      </c>
      <c r="K626" s="3" t="s">
        <v>116</v>
      </c>
      <c r="L626" s="1" t="s">
        <v>335</v>
      </c>
      <c r="M626" s="4" t="s">
        <v>336</v>
      </c>
      <c r="N626" s="5" t="s">
        <v>337</v>
      </c>
      <c r="O626" s="5" t="s">
        <v>337</v>
      </c>
      <c r="P626" s="1" t="s">
        <v>338</v>
      </c>
      <c r="Q626" s="1" t="s">
        <v>338</v>
      </c>
      <c r="R626" s="2" t="s">
        <v>123</v>
      </c>
      <c r="S626" s="2">
        <v>539668</v>
      </c>
      <c r="T626" s="1" t="s">
        <v>339</v>
      </c>
      <c r="U626" s="2">
        <v>539675</v>
      </c>
      <c r="V626" s="1" t="s">
        <v>340</v>
      </c>
      <c r="W626" s="2">
        <v>0</v>
      </c>
      <c r="Y626" s="2" t="s">
        <v>126</v>
      </c>
      <c r="Z626" s="6" t="s">
        <v>260</v>
      </c>
      <c r="AA626" s="2">
        <v>95.60000000000001</v>
      </c>
      <c r="AB626" s="2">
        <v>95.60000000000001</v>
      </c>
      <c r="AC626" s="2">
        <v>0</v>
      </c>
      <c r="AD626" s="7">
        <v>88.7397537231445</v>
      </c>
      <c r="AE626" s="8">
        <v>88.7397537231445</v>
      </c>
      <c r="AF626" s="6">
        <v>120.469200134277</v>
      </c>
      <c r="AN626" s="1" t="s">
        <v>128</v>
      </c>
      <c r="AO626" s="1" t="s">
        <v>141</v>
      </c>
      <c r="AP626" s="5" t="s">
        <v>399</v>
      </c>
      <c r="AQ626" s="1" t="s">
        <v>123</v>
      </c>
      <c r="AR626" s="1" t="s">
        <v>400</v>
      </c>
      <c r="AS626" s="1" t="s">
        <v>401</v>
      </c>
      <c r="AT626" s="1" t="s">
        <v>402</v>
      </c>
      <c r="AU626" s="1" t="s">
        <v>403</v>
      </c>
      <c r="AV626" s="1" t="s">
        <v>123</v>
      </c>
      <c r="AX626" s="1" t="s">
        <v>180</v>
      </c>
      <c r="BB626" s="12" t="s">
        <v>439</v>
      </c>
      <c r="BC626" s="13" t="s">
        <v>790</v>
      </c>
      <c r="BD626" s="14" t="s">
        <v>791</v>
      </c>
      <c r="BE626" s="15">
        <v>1792</v>
      </c>
      <c r="BF626" s="15">
        <v>1792</v>
      </c>
      <c r="BG626" s="15">
        <v>1792</v>
      </c>
      <c r="BH626" s="15">
        <v>1792</v>
      </c>
      <c r="DF626" s="27">
        <v>41426</v>
      </c>
      <c r="DG626" s="28">
        <v>41821</v>
      </c>
    </row>
    <row r="627" spans="1:111" ht="12.75">
      <c r="A627" s="1" t="s">
        <v>111</v>
      </c>
      <c r="B627" s="1" t="s">
        <v>112</v>
      </c>
      <c r="D627" s="1" t="s">
        <v>113</v>
      </c>
      <c r="F627" s="1" t="s">
        <v>113</v>
      </c>
      <c r="H627" s="2">
        <v>5</v>
      </c>
      <c r="I627" s="2">
        <v>5</v>
      </c>
      <c r="J627" s="1" t="s">
        <v>421</v>
      </c>
      <c r="K627" s="3" t="s">
        <v>116</v>
      </c>
      <c r="L627" s="1" t="s">
        <v>335</v>
      </c>
      <c r="M627" s="4" t="s">
        <v>336</v>
      </c>
      <c r="N627" s="5" t="s">
        <v>337</v>
      </c>
      <c r="O627" s="5" t="s">
        <v>337</v>
      </c>
      <c r="P627" s="1" t="s">
        <v>338</v>
      </c>
      <c r="Q627" s="1" t="s">
        <v>338</v>
      </c>
      <c r="R627" s="2" t="s">
        <v>123</v>
      </c>
      <c r="S627" s="2">
        <v>539668</v>
      </c>
      <c r="T627" s="1" t="s">
        <v>339</v>
      </c>
      <c r="U627" s="2">
        <v>539675</v>
      </c>
      <c r="V627" s="1" t="s">
        <v>340</v>
      </c>
      <c r="W627" s="2">
        <v>0</v>
      </c>
      <c r="Y627" s="2" t="s">
        <v>126</v>
      </c>
      <c r="Z627" s="6" t="s">
        <v>260</v>
      </c>
      <c r="AA627" s="2">
        <v>95.60000000000001</v>
      </c>
      <c r="AB627" s="2">
        <v>95.60000000000001</v>
      </c>
      <c r="AC627" s="2">
        <v>0</v>
      </c>
      <c r="AD627" s="7">
        <v>88.7397537231445</v>
      </c>
      <c r="AE627" s="8">
        <v>88.7397537231445</v>
      </c>
      <c r="AF627" s="6">
        <v>120.469200134277</v>
      </c>
      <c r="AN627" s="1" t="s">
        <v>128</v>
      </c>
      <c r="AO627" s="1" t="s">
        <v>141</v>
      </c>
      <c r="AP627" s="5" t="s">
        <v>399</v>
      </c>
      <c r="AQ627" s="1" t="s">
        <v>123</v>
      </c>
      <c r="AR627" s="1" t="s">
        <v>400</v>
      </c>
      <c r="AS627" s="1" t="s">
        <v>401</v>
      </c>
      <c r="AT627" s="1" t="s">
        <v>402</v>
      </c>
      <c r="AU627" s="1" t="s">
        <v>403</v>
      </c>
      <c r="AV627" s="1" t="s">
        <v>123</v>
      </c>
      <c r="AX627" s="1" t="s">
        <v>180</v>
      </c>
      <c r="BB627" s="12" t="s">
        <v>785</v>
      </c>
      <c r="BC627" s="13" t="s">
        <v>792</v>
      </c>
      <c r="BD627" s="14" t="s">
        <v>793</v>
      </c>
      <c r="BE627" s="15">
        <v>1792</v>
      </c>
      <c r="BF627" s="15">
        <v>1792</v>
      </c>
      <c r="BG627" s="15">
        <v>1792</v>
      </c>
      <c r="BH627" s="15">
        <v>1792</v>
      </c>
      <c r="DF627" s="27">
        <v>41426</v>
      </c>
      <c r="DG627" s="28">
        <v>42005</v>
      </c>
    </row>
    <row r="628" spans="1:111" ht="12.75">
      <c r="A628" s="1" t="s">
        <v>111</v>
      </c>
      <c r="B628" s="1" t="s">
        <v>112</v>
      </c>
      <c r="D628" s="1" t="s">
        <v>113</v>
      </c>
      <c r="F628" s="1" t="s">
        <v>113</v>
      </c>
      <c r="H628" s="2">
        <v>5</v>
      </c>
      <c r="I628" s="2">
        <v>5</v>
      </c>
      <c r="J628" s="1" t="s">
        <v>421</v>
      </c>
      <c r="K628" s="3" t="s">
        <v>116</v>
      </c>
      <c r="L628" s="1" t="s">
        <v>335</v>
      </c>
      <c r="M628" s="4" t="s">
        <v>336</v>
      </c>
      <c r="N628" s="5" t="s">
        <v>337</v>
      </c>
      <c r="O628" s="5" t="s">
        <v>337</v>
      </c>
      <c r="P628" s="1" t="s">
        <v>338</v>
      </c>
      <c r="Q628" s="1" t="s">
        <v>338</v>
      </c>
      <c r="R628" s="2" t="s">
        <v>123</v>
      </c>
      <c r="S628" s="2">
        <v>539668</v>
      </c>
      <c r="T628" s="1" t="s">
        <v>339</v>
      </c>
      <c r="U628" s="2">
        <v>539675</v>
      </c>
      <c r="V628" s="1" t="s">
        <v>340</v>
      </c>
      <c r="W628" s="2">
        <v>0</v>
      </c>
      <c r="Y628" s="2" t="s">
        <v>126</v>
      </c>
      <c r="Z628" s="6" t="s">
        <v>260</v>
      </c>
      <c r="AA628" s="2">
        <v>95.60000000000001</v>
      </c>
      <c r="AB628" s="2">
        <v>95.60000000000001</v>
      </c>
      <c r="AC628" s="2">
        <v>0</v>
      </c>
      <c r="AD628" s="7">
        <v>88.7397537231445</v>
      </c>
      <c r="AE628" s="8">
        <v>88.7397537231445</v>
      </c>
      <c r="AF628" s="6">
        <v>120.469200134277</v>
      </c>
      <c r="AN628" s="1" t="s">
        <v>128</v>
      </c>
      <c r="AO628" s="1" t="s">
        <v>141</v>
      </c>
      <c r="AP628" s="5" t="s">
        <v>399</v>
      </c>
      <c r="AQ628" s="1" t="s">
        <v>123</v>
      </c>
      <c r="AR628" s="1" t="s">
        <v>400</v>
      </c>
      <c r="AS628" s="1" t="s">
        <v>401</v>
      </c>
      <c r="AT628" s="1" t="s">
        <v>402</v>
      </c>
      <c r="AU628" s="1" t="s">
        <v>403</v>
      </c>
      <c r="AV628" s="1" t="s">
        <v>123</v>
      </c>
      <c r="AX628" s="1" t="s">
        <v>180</v>
      </c>
      <c r="BB628" s="12" t="s">
        <v>794</v>
      </c>
      <c r="BC628" s="13" t="s">
        <v>795</v>
      </c>
      <c r="BD628" s="14" t="s">
        <v>796</v>
      </c>
      <c r="BE628" s="15">
        <v>1792</v>
      </c>
      <c r="BF628" s="15">
        <v>1792</v>
      </c>
      <c r="BG628" s="15">
        <v>1792</v>
      </c>
      <c r="BH628" s="15">
        <v>1792</v>
      </c>
      <c r="DF628" s="27">
        <v>41426</v>
      </c>
      <c r="DG628" s="28">
        <v>42005</v>
      </c>
    </row>
    <row r="629" spans="1:111" ht="12.75">
      <c r="A629" s="1" t="s">
        <v>111</v>
      </c>
      <c r="B629" s="1" t="s">
        <v>112</v>
      </c>
      <c r="D629" s="1" t="s">
        <v>113</v>
      </c>
      <c r="F629" s="1" t="s">
        <v>113</v>
      </c>
      <c r="H629" s="2">
        <v>5</v>
      </c>
      <c r="I629" s="2">
        <v>5</v>
      </c>
      <c r="J629" s="1" t="s">
        <v>421</v>
      </c>
      <c r="K629" s="3" t="s">
        <v>116</v>
      </c>
      <c r="L629" s="1" t="s">
        <v>335</v>
      </c>
      <c r="M629" s="4" t="s">
        <v>336</v>
      </c>
      <c r="N629" s="5" t="s">
        <v>337</v>
      </c>
      <c r="O629" s="5" t="s">
        <v>337</v>
      </c>
      <c r="P629" s="1" t="s">
        <v>338</v>
      </c>
      <c r="Q629" s="1" t="s">
        <v>338</v>
      </c>
      <c r="R629" s="2" t="s">
        <v>123</v>
      </c>
      <c r="S629" s="2">
        <v>539668</v>
      </c>
      <c r="T629" s="1" t="s">
        <v>339</v>
      </c>
      <c r="U629" s="2">
        <v>539675</v>
      </c>
      <c r="V629" s="1" t="s">
        <v>340</v>
      </c>
      <c r="W629" s="2">
        <v>0</v>
      </c>
      <c r="Y629" s="2" t="s">
        <v>126</v>
      </c>
      <c r="Z629" s="6" t="s">
        <v>260</v>
      </c>
      <c r="AA629" s="2">
        <v>95.60000000000001</v>
      </c>
      <c r="AB629" s="2">
        <v>95.60000000000001</v>
      </c>
      <c r="AC629" s="2">
        <v>0</v>
      </c>
      <c r="AD629" s="7">
        <v>88.7397537231445</v>
      </c>
      <c r="AE629" s="8">
        <v>88.7397537231445</v>
      </c>
      <c r="AF629" s="6">
        <v>120.469200134277</v>
      </c>
      <c r="AN629" s="1" t="s">
        <v>128</v>
      </c>
      <c r="AO629" s="1" t="s">
        <v>141</v>
      </c>
      <c r="AP629" s="5" t="s">
        <v>399</v>
      </c>
      <c r="AQ629" s="1" t="s">
        <v>123</v>
      </c>
      <c r="AR629" s="1" t="s">
        <v>400</v>
      </c>
      <c r="AS629" s="1" t="s">
        <v>401</v>
      </c>
      <c r="AT629" s="1" t="s">
        <v>402</v>
      </c>
      <c r="AU629" s="1" t="s">
        <v>403</v>
      </c>
      <c r="AV629" s="1" t="s">
        <v>123</v>
      </c>
      <c r="AX629" s="1" t="s">
        <v>180</v>
      </c>
      <c r="BB629" s="12" t="s">
        <v>308</v>
      </c>
      <c r="BC629" s="13" t="s">
        <v>797</v>
      </c>
      <c r="BD629" s="14" t="s">
        <v>798</v>
      </c>
      <c r="DF629" s="27">
        <v>41426</v>
      </c>
      <c r="DG629" s="28">
        <v>42005</v>
      </c>
    </row>
    <row r="630" spans="1:111" ht="12.75">
      <c r="A630" s="1" t="s">
        <v>111</v>
      </c>
      <c r="B630" s="1" t="s">
        <v>112</v>
      </c>
      <c r="D630" s="1" t="s">
        <v>113</v>
      </c>
      <c r="F630" s="1" t="s">
        <v>113</v>
      </c>
      <c r="H630" s="2">
        <v>5</v>
      </c>
      <c r="I630" s="2">
        <v>5</v>
      </c>
      <c r="J630" s="1" t="s">
        <v>421</v>
      </c>
      <c r="K630" s="3" t="s">
        <v>116</v>
      </c>
      <c r="L630" s="1" t="s">
        <v>335</v>
      </c>
      <c r="M630" s="4" t="s">
        <v>336</v>
      </c>
      <c r="N630" s="5" t="s">
        <v>337</v>
      </c>
      <c r="O630" s="5" t="s">
        <v>337</v>
      </c>
      <c r="P630" s="1" t="s">
        <v>338</v>
      </c>
      <c r="Q630" s="1" t="s">
        <v>338</v>
      </c>
      <c r="R630" s="2" t="s">
        <v>123</v>
      </c>
      <c r="S630" s="2">
        <v>539668</v>
      </c>
      <c r="T630" s="1" t="s">
        <v>339</v>
      </c>
      <c r="U630" s="2">
        <v>539675</v>
      </c>
      <c r="V630" s="1" t="s">
        <v>340</v>
      </c>
      <c r="W630" s="2">
        <v>0</v>
      </c>
      <c r="Y630" s="2" t="s">
        <v>126</v>
      </c>
      <c r="Z630" s="6" t="s">
        <v>260</v>
      </c>
      <c r="AA630" s="2">
        <v>95.60000000000001</v>
      </c>
      <c r="AB630" s="2">
        <v>95.60000000000001</v>
      </c>
      <c r="AC630" s="2">
        <v>0</v>
      </c>
      <c r="AD630" s="7">
        <v>88.7397537231445</v>
      </c>
      <c r="AE630" s="8">
        <v>88.7397537231445</v>
      </c>
      <c r="AF630" s="6">
        <v>120.469200134277</v>
      </c>
      <c r="AN630" s="1" t="s">
        <v>128</v>
      </c>
      <c r="AO630" s="1" t="s">
        <v>141</v>
      </c>
      <c r="AP630" s="5" t="s">
        <v>399</v>
      </c>
      <c r="AQ630" s="1" t="s">
        <v>123</v>
      </c>
      <c r="AR630" s="1" t="s">
        <v>400</v>
      </c>
      <c r="AS630" s="1" t="s">
        <v>401</v>
      </c>
      <c r="AT630" s="1" t="s">
        <v>402</v>
      </c>
      <c r="AU630" s="1" t="s">
        <v>403</v>
      </c>
      <c r="AV630" s="1" t="s">
        <v>123</v>
      </c>
      <c r="AX630" s="1" t="s">
        <v>180</v>
      </c>
      <c r="BB630" s="12" t="s">
        <v>594</v>
      </c>
      <c r="BC630" s="13" t="s">
        <v>799</v>
      </c>
      <c r="BD630" s="14" t="s">
        <v>800</v>
      </c>
      <c r="BE630" s="15">
        <v>1792</v>
      </c>
      <c r="BF630" s="15">
        <v>1792</v>
      </c>
      <c r="BG630" s="15">
        <v>1792</v>
      </c>
      <c r="BH630" s="15">
        <v>1792</v>
      </c>
      <c r="DF630" s="27">
        <v>41426</v>
      </c>
      <c r="DG630" s="28">
        <v>42005</v>
      </c>
    </row>
    <row r="631" spans="1:111" ht="12.75">
      <c r="A631" s="1" t="s">
        <v>111</v>
      </c>
      <c r="B631" s="1" t="s">
        <v>112</v>
      </c>
      <c r="D631" s="1" t="s">
        <v>113</v>
      </c>
      <c r="F631" s="1" t="s">
        <v>113</v>
      </c>
      <c r="H631" s="2">
        <v>5</v>
      </c>
      <c r="I631" s="2">
        <v>5</v>
      </c>
      <c r="J631" s="1" t="s">
        <v>421</v>
      </c>
      <c r="K631" s="3" t="s">
        <v>116</v>
      </c>
      <c r="L631" s="1" t="s">
        <v>335</v>
      </c>
      <c r="M631" s="4" t="s">
        <v>336</v>
      </c>
      <c r="N631" s="5" t="s">
        <v>337</v>
      </c>
      <c r="O631" s="5" t="s">
        <v>337</v>
      </c>
      <c r="P631" s="1" t="s">
        <v>338</v>
      </c>
      <c r="Q631" s="1" t="s">
        <v>338</v>
      </c>
      <c r="R631" s="2" t="s">
        <v>123</v>
      </c>
      <c r="S631" s="2">
        <v>539668</v>
      </c>
      <c r="T631" s="1" t="s">
        <v>339</v>
      </c>
      <c r="U631" s="2">
        <v>539675</v>
      </c>
      <c r="V631" s="1" t="s">
        <v>340</v>
      </c>
      <c r="W631" s="2">
        <v>0</v>
      </c>
      <c r="Y631" s="2" t="s">
        <v>126</v>
      </c>
      <c r="Z631" s="6" t="s">
        <v>260</v>
      </c>
      <c r="AA631" s="2">
        <v>95.60000000000001</v>
      </c>
      <c r="AB631" s="2">
        <v>95.60000000000001</v>
      </c>
      <c r="AC631" s="2">
        <v>0</v>
      </c>
      <c r="AD631" s="7">
        <v>88.7397537231445</v>
      </c>
      <c r="AE631" s="8">
        <v>88.7397537231445</v>
      </c>
      <c r="AF631" s="6">
        <v>120.469200134277</v>
      </c>
      <c r="AN631" s="1" t="s">
        <v>128</v>
      </c>
      <c r="AO631" s="1" t="s">
        <v>141</v>
      </c>
      <c r="AP631" s="5" t="s">
        <v>399</v>
      </c>
      <c r="AQ631" s="1" t="s">
        <v>123</v>
      </c>
      <c r="AR631" s="1" t="s">
        <v>400</v>
      </c>
      <c r="AS631" s="1" t="s">
        <v>401</v>
      </c>
      <c r="AT631" s="1" t="s">
        <v>402</v>
      </c>
      <c r="AU631" s="1" t="s">
        <v>403</v>
      </c>
      <c r="AV631" s="1" t="s">
        <v>123</v>
      </c>
      <c r="AX631" s="1" t="s">
        <v>180</v>
      </c>
      <c r="BB631" s="12" t="s">
        <v>794</v>
      </c>
      <c r="BC631" s="13" t="s">
        <v>801</v>
      </c>
      <c r="BD631" s="14" t="s">
        <v>802</v>
      </c>
      <c r="BE631" s="15">
        <v>1792</v>
      </c>
      <c r="BF631" s="15">
        <v>1792</v>
      </c>
      <c r="BG631" s="15">
        <v>1792</v>
      </c>
      <c r="BH631" s="15">
        <v>1792</v>
      </c>
      <c r="DF631" s="27">
        <v>41426</v>
      </c>
      <c r="DG631" s="28">
        <v>42005</v>
      </c>
    </row>
    <row r="632" spans="1:111" ht="12.75">
      <c r="A632" s="1" t="s">
        <v>111</v>
      </c>
      <c r="B632" s="1" t="s">
        <v>112</v>
      </c>
      <c r="D632" s="1" t="s">
        <v>113</v>
      </c>
      <c r="F632" s="1" t="s">
        <v>113</v>
      </c>
      <c r="H632" s="2">
        <v>5</v>
      </c>
      <c r="I632" s="2">
        <v>5</v>
      </c>
      <c r="J632" s="1" t="s">
        <v>421</v>
      </c>
      <c r="K632" s="3" t="s">
        <v>116</v>
      </c>
      <c r="L632" s="1" t="s">
        <v>335</v>
      </c>
      <c r="M632" s="4" t="s">
        <v>336</v>
      </c>
      <c r="N632" s="5" t="s">
        <v>337</v>
      </c>
      <c r="O632" s="5" t="s">
        <v>337</v>
      </c>
      <c r="P632" s="1" t="s">
        <v>338</v>
      </c>
      <c r="Q632" s="1" t="s">
        <v>338</v>
      </c>
      <c r="R632" s="2" t="s">
        <v>123</v>
      </c>
      <c r="S632" s="2">
        <v>539668</v>
      </c>
      <c r="T632" s="1" t="s">
        <v>339</v>
      </c>
      <c r="U632" s="2">
        <v>539675</v>
      </c>
      <c r="V632" s="1" t="s">
        <v>340</v>
      </c>
      <c r="W632" s="2">
        <v>0</v>
      </c>
      <c r="Y632" s="2" t="s">
        <v>126</v>
      </c>
      <c r="Z632" s="6" t="s">
        <v>260</v>
      </c>
      <c r="AA632" s="2">
        <v>95.60000000000001</v>
      </c>
      <c r="AB632" s="2">
        <v>95.60000000000001</v>
      </c>
      <c r="AC632" s="2">
        <v>0</v>
      </c>
      <c r="AD632" s="7">
        <v>88.7397537231445</v>
      </c>
      <c r="AE632" s="8">
        <v>88.7397537231445</v>
      </c>
      <c r="AF632" s="6">
        <v>120.469200134277</v>
      </c>
      <c r="AN632" s="1" t="s">
        <v>128</v>
      </c>
      <c r="AO632" s="1" t="s">
        <v>141</v>
      </c>
      <c r="AP632" s="5" t="s">
        <v>399</v>
      </c>
      <c r="AQ632" s="1" t="s">
        <v>123</v>
      </c>
      <c r="AR632" s="1" t="s">
        <v>400</v>
      </c>
      <c r="AS632" s="1" t="s">
        <v>401</v>
      </c>
      <c r="AT632" s="1" t="s">
        <v>402</v>
      </c>
      <c r="AU632" s="1" t="s">
        <v>403</v>
      </c>
      <c r="AV632" s="1" t="s">
        <v>123</v>
      </c>
      <c r="AX632" s="1" t="s">
        <v>180</v>
      </c>
      <c r="BB632" s="12" t="s">
        <v>594</v>
      </c>
      <c r="BC632" s="13" t="s">
        <v>803</v>
      </c>
      <c r="BD632" s="14" t="s">
        <v>804</v>
      </c>
      <c r="DF632" s="27">
        <v>41426</v>
      </c>
      <c r="DG632" s="28">
        <v>41791</v>
      </c>
    </row>
    <row r="633" spans="1:111" ht="12.75">
      <c r="A633" s="1" t="s">
        <v>111</v>
      </c>
      <c r="B633" s="1" t="s">
        <v>112</v>
      </c>
      <c r="D633" s="1" t="s">
        <v>113</v>
      </c>
      <c r="F633" s="1" t="s">
        <v>113</v>
      </c>
      <c r="H633" s="2">
        <v>5</v>
      </c>
      <c r="I633" s="2">
        <v>5</v>
      </c>
      <c r="J633" s="1" t="s">
        <v>421</v>
      </c>
      <c r="K633" s="3" t="s">
        <v>116</v>
      </c>
      <c r="L633" s="1" t="s">
        <v>335</v>
      </c>
      <c r="M633" s="4" t="s">
        <v>336</v>
      </c>
      <c r="N633" s="5" t="s">
        <v>337</v>
      </c>
      <c r="O633" s="5" t="s">
        <v>337</v>
      </c>
      <c r="P633" s="1" t="s">
        <v>338</v>
      </c>
      <c r="Q633" s="1" t="s">
        <v>338</v>
      </c>
      <c r="R633" s="2" t="s">
        <v>123</v>
      </c>
      <c r="S633" s="2">
        <v>539668</v>
      </c>
      <c r="T633" s="1" t="s">
        <v>339</v>
      </c>
      <c r="U633" s="2">
        <v>539675</v>
      </c>
      <c r="V633" s="1" t="s">
        <v>340</v>
      </c>
      <c r="W633" s="2">
        <v>0</v>
      </c>
      <c r="Y633" s="2" t="s">
        <v>126</v>
      </c>
      <c r="Z633" s="6" t="s">
        <v>260</v>
      </c>
      <c r="AA633" s="2">
        <v>95.60000000000001</v>
      </c>
      <c r="AB633" s="2">
        <v>95.60000000000001</v>
      </c>
      <c r="AC633" s="2">
        <v>0</v>
      </c>
      <c r="AD633" s="7">
        <v>88.7397537231445</v>
      </c>
      <c r="AE633" s="8">
        <v>88.7397537231445</v>
      </c>
      <c r="AF633" s="6">
        <v>120.469200134277</v>
      </c>
      <c r="AN633" s="1" t="s">
        <v>128</v>
      </c>
      <c r="AO633" s="1" t="s">
        <v>141</v>
      </c>
      <c r="AP633" s="5" t="s">
        <v>399</v>
      </c>
      <c r="AQ633" s="1" t="s">
        <v>123</v>
      </c>
      <c r="AR633" s="1" t="s">
        <v>400</v>
      </c>
      <c r="AS633" s="1" t="s">
        <v>401</v>
      </c>
      <c r="AT633" s="1" t="s">
        <v>402</v>
      </c>
      <c r="AU633" s="1" t="s">
        <v>403</v>
      </c>
      <c r="AV633" s="1" t="s">
        <v>123</v>
      </c>
      <c r="AX633" s="1" t="s">
        <v>180</v>
      </c>
      <c r="BB633" s="12" t="s">
        <v>439</v>
      </c>
      <c r="BC633" s="13" t="s">
        <v>805</v>
      </c>
      <c r="BD633" s="14" t="s">
        <v>806</v>
      </c>
      <c r="DF633" s="27">
        <v>41426</v>
      </c>
      <c r="DG633" s="28">
        <v>41791</v>
      </c>
    </row>
    <row r="634" spans="1:111" ht="12.75">
      <c r="A634" s="1" t="s">
        <v>111</v>
      </c>
      <c r="B634" s="1" t="s">
        <v>112</v>
      </c>
      <c r="D634" s="1" t="s">
        <v>113</v>
      </c>
      <c r="F634" s="1" t="s">
        <v>113</v>
      </c>
      <c r="H634" s="2">
        <v>5</v>
      </c>
      <c r="I634" s="2">
        <v>5</v>
      </c>
      <c r="J634" s="1" t="s">
        <v>421</v>
      </c>
      <c r="K634" s="3" t="s">
        <v>116</v>
      </c>
      <c r="L634" s="1" t="s">
        <v>335</v>
      </c>
      <c r="M634" s="4" t="s">
        <v>336</v>
      </c>
      <c r="N634" s="5" t="s">
        <v>337</v>
      </c>
      <c r="O634" s="5" t="s">
        <v>337</v>
      </c>
      <c r="P634" s="1" t="s">
        <v>338</v>
      </c>
      <c r="Q634" s="1" t="s">
        <v>338</v>
      </c>
      <c r="R634" s="2" t="s">
        <v>123</v>
      </c>
      <c r="S634" s="2">
        <v>539668</v>
      </c>
      <c r="T634" s="1" t="s">
        <v>339</v>
      </c>
      <c r="U634" s="2">
        <v>539675</v>
      </c>
      <c r="V634" s="1" t="s">
        <v>340</v>
      </c>
      <c r="W634" s="2">
        <v>0</v>
      </c>
      <c r="Y634" s="2" t="s">
        <v>126</v>
      </c>
      <c r="Z634" s="6" t="s">
        <v>260</v>
      </c>
      <c r="AA634" s="2">
        <v>95.60000000000001</v>
      </c>
      <c r="AB634" s="2">
        <v>95.60000000000001</v>
      </c>
      <c r="AC634" s="2">
        <v>0</v>
      </c>
      <c r="AD634" s="7">
        <v>88.7397537231445</v>
      </c>
      <c r="AE634" s="8">
        <v>88.7397537231445</v>
      </c>
      <c r="AF634" s="6">
        <v>120.469200134277</v>
      </c>
      <c r="AN634" s="1" t="s">
        <v>128</v>
      </c>
      <c r="AO634" s="1" t="s">
        <v>141</v>
      </c>
      <c r="AP634" s="5" t="s">
        <v>399</v>
      </c>
      <c r="AQ634" s="1" t="s">
        <v>123</v>
      </c>
      <c r="AR634" s="1" t="s">
        <v>400</v>
      </c>
      <c r="AS634" s="1" t="s">
        <v>401</v>
      </c>
      <c r="AT634" s="1" t="s">
        <v>402</v>
      </c>
      <c r="AU634" s="1" t="s">
        <v>403</v>
      </c>
      <c r="AV634" s="1" t="s">
        <v>123</v>
      </c>
      <c r="AX634" s="1" t="s">
        <v>180</v>
      </c>
      <c r="BB634" s="12" t="s">
        <v>785</v>
      </c>
      <c r="BC634" s="13" t="s">
        <v>807</v>
      </c>
      <c r="BD634" s="14" t="s">
        <v>808</v>
      </c>
      <c r="BE634" s="15">
        <v>400</v>
      </c>
      <c r="BF634" s="15">
        <v>400</v>
      </c>
      <c r="BG634" s="15">
        <v>400</v>
      </c>
      <c r="BH634" s="15">
        <v>400</v>
      </c>
      <c r="DF634" s="27">
        <v>41426</v>
      </c>
      <c r="DG634" s="28">
        <v>42005</v>
      </c>
    </row>
    <row r="635" spans="1:111" ht="12.75">
      <c r="A635" s="1" t="s">
        <v>111</v>
      </c>
      <c r="B635" s="1" t="s">
        <v>112</v>
      </c>
      <c r="D635" s="1" t="s">
        <v>113</v>
      </c>
      <c r="F635" s="1" t="s">
        <v>113</v>
      </c>
      <c r="H635" s="2">
        <v>5</v>
      </c>
      <c r="I635" s="2">
        <v>5</v>
      </c>
      <c r="J635" s="1" t="s">
        <v>423</v>
      </c>
      <c r="K635" s="3" t="s">
        <v>116</v>
      </c>
      <c r="L635" s="1" t="s">
        <v>335</v>
      </c>
      <c r="M635" s="4" t="s">
        <v>336</v>
      </c>
      <c r="N635" s="5" t="s">
        <v>337</v>
      </c>
      <c r="O635" s="5" t="s">
        <v>337</v>
      </c>
      <c r="P635" s="1" t="s">
        <v>338</v>
      </c>
      <c r="Q635" s="1" t="s">
        <v>338</v>
      </c>
      <c r="R635" s="2" t="s">
        <v>123</v>
      </c>
      <c r="S635" s="2">
        <v>539668</v>
      </c>
      <c r="T635" s="1" t="s">
        <v>339</v>
      </c>
      <c r="U635" s="2">
        <v>539675</v>
      </c>
      <c r="V635" s="1" t="s">
        <v>340</v>
      </c>
      <c r="W635" s="2">
        <v>0</v>
      </c>
      <c r="Y635" s="2" t="s">
        <v>126</v>
      </c>
      <c r="Z635" s="6" t="s">
        <v>260</v>
      </c>
      <c r="AA635" s="2">
        <v>95.60000000000001</v>
      </c>
      <c r="AB635" s="2">
        <v>95.60000000000001</v>
      </c>
      <c r="AC635" s="2">
        <v>0</v>
      </c>
      <c r="AD635" s="7">
        <v>86.9093780517578</v>
      </c>
      <c r="AE635" s="8">
        <v>86.9093780517578</v>
      </c>
      <c r="AF635" s="6">
        <v>113.950103759766</v>
      </c>
      <c r="AN635" s="1" t="s">
        <v>128</v>
      </c>
      <c r="AO635" s="1" t="s">
        <v>141</v>
      </c>
      <c r="AP635" s="5" t="s">
        <v>424</v>
      </c>
      <c r="AQ635" s="1" t="s">
        <v>123</v>
      </c>
      <c r="AR635" s="1" t="s">
        <v>425</v>
      </c>
      <c r="AS635" s="1" t="s">
        <v>426</v>
      </c>
      <c r="AT635" s="1" t="s">
        <v>427</v>
      </c>
      <c r="AU635" s="1" t="s">
        <v>428</v>
      </c>
      <c r="AV635" s="1" t="s">
        <v>123</v>
      </c>
      <c r="AX635" s="1" t="s">
        <v>126</v>
      </c>
      <c r="BB635" s="12" t="s">
        <v>346</v>
      </c>
      <c r="BC635" s="13" t="s">
        <v>347</v>
      </c>
      <c r="BD635" s="14" t="s">
        <v>348</v>
      </c>
      <c r="BF635" s="15">
        <v>110</v>
      </c>
      <c r="BJ635" s="15">
        <v>18</v>
      </c>
      <c r="BK635" s="15">
        <v>18</v>
      </c>
      <c r="BQ635" s="18">
        <v>385244</v>
      </c>
      <c r="BR635" s="19">
        <v>41225</v>
      </c>
      <c r="DF635" s="27">
        <v>41426</v>
      </c>
      <c r="DG635" s="28">
        <v>41974</v>
      </c>
    </row>
    <row r="636" spans="1:111" ht="12.75">
      <c r="A636" s="1" t="s">
        <v>111</v>
      </c>
      <c r="B636" s="1" t="s">
        <v>112</v>
      </c>
      <c r="D636" s="1" t="s">
        <v>113</v>
      </c>
      <c r="F636" s="1" t="s">
        <v>113</v>
      </c>
      <c r="H636" s="2">
        <v>5</v>
      </c>
      <c r="I636" s="2">
        <v>5</v>
      </c>
      <c r="J636" s="1" t="s">
        <v>423</v>
      </c>
      <c r="K636" s="3" t="s">
        <v>116</v>
      </c>
      <c r="L636" s="1" t="s">
        <v>335</v>
      </c>
      <c r="M636" s="4" t="s">
        <v>118</v>
      </c>
      <c r="N636" s="5" t="s">
        <v>337</v>
      </c>
      <c r="O636" s="5" t="s">
        <v>337</v>
      </c>
      <c r="P636" s="1" t="s">
        <v>338</v>
      </c>
      <c r="Q636" s="1" t="s">
        <v>338</v>
      </c>
      <c r="R636" s="2" t="s">
        <v>123</v>
      </c>
      <c r="S636" s="2">
        <v>539668</v>
      </c>
      <c r="T636" s="1" t="s">
        <v>339</v>
      </c>
      <c r="U636" s="2">
        <v>539675</v>
      </c>
      <c r="V636" s="1" t="s">
        <v>340</v>
      </c>
      <c r="W636" s="2">
        <v>0</v>
      </c>
      <c r="Y636" s="2" t="s">
        <v>126</v>
      </c>
      <c r="Z636" s="6" t="s">
        <v>260</v>
      </c>
      <c r="AA636" s="2">
        <v>95.60000000000001</v>
      </c>
      <c r="AB636" s="2">
        <v>95.60000000000001</v>
      </c>
      <c r="AC636" s="2">
        <v>0</v>
      </c>
      <c r="AD636" s="7">
        <v>86.9093780517578</v>
      </c>
      <c r="AE636" s="8">
        <v>86.9093780517578</v>
      </c>
      <c r="AF636" s="6">
        <v>113.950103759766</v>
      </c>
      <c r="AN636" s="1" t="s">
        <v>128</v>
      </c>
      <c r="AO636" s="1" t="s">
        <v>141</v>
      </c>
      <c r="AP636" s="5" t="s">
        <v>424</v>
      </c>
      <c r="AQ636" s="1" t="s">
        <v>123</v>
      </c>
      <c r="AR636" s="1" t="s">
        <v>425</v>
      </c>
      <c r="AS636" s="1" t="s">
        <v>426</v>
      </c>
      <c r="AT636" s="1" t="s">
        <v>427</v>
      </c>
      <c r="AU636" s="1" t="s">
        <v>428</v>
      </c>
      <c r="AV636" s="1" t="s">
        <v>123</v>
      </c>
      <c r="AX636" s="1" t="s">
        <v>126</v>
      </c>
      <c r="BB636" s="12" t="s">
        <v>346</v>
      </c>
      <c r="BC636" s="13" t="s">
        <v>779</v>
      </c>
      <c r="BD636" s="14" t="s">
        <v>780</v>
      </c>
      <c r="BE636" s="15">
        <v>261</v>
      </c>
      <c r="BF636" s="15">
        <v>314</v>
      </c>
      <c r="BI636" s="16">
        <v>5.6000000000000005</v>
      </c>
      <c r="BJ636" s="15">
        <v>24</v>
      </c>
      <c r="BK636" s="15">
        <v>24</v>
      </c>
      <c r="BQ636" s="18">
        <v>2501569</v>
      </c>
      <c r="BR636" s="19">
        <v>40884</v>
      </c>
      <c r="DE636" s="26">
        <v>44621</v>
      </c>
      <c r="DF636" s="27">
        <v>41426</v>
      </c>
      <c r="DG636" s="28">
        <v>42887</v>
      </c>
    </row>
    <row r="637" spans="1:111" ht="12.75">
      <c r="A637" s="1" t="s">
        <v>111</v>
      </c>
      <c r="B637" s="1" t="s">
        <v>112</v>
      </c>
      <c r="D637" s="1" t="s">
        <v>113</v>
      </c>
      <c r="F637" s="1" t="s">
        <v>113</v>
      </c>
      <c r="H637" s="2">
        <v>5</v>
      </c>
      <c r="I637" s="2">
        <v>5</v>
      </c>
      <c r="J637" s="1" t="s">
        <v>423</v>
      </c>
      <c r="K637" s="3" t="s">
        <v>116</v>
      </c>
      <c r="L637" s="1" t="s">
        <v>335</v>
      </c>
      <c r="M637" s="4" t="s">
        <v>118</v>
      </c>
      <c r="N637" s="5" t="s">
        <v>337</v>
      </c>
      <c r="O637" s="5" t="s">
        <v>337</v>
      </c>
      <c r="P637" s="1" t="s">
        <v>338</v>
      </c>
      <c r="Q637" s="1" t="s">
        <v>338</v>
      </c>
      <c r="R637" s="2" t="s">
        <v>123</v>
      </c>
      <c r="S637" s="2">
        <v>539668</v>
      </c>
      <c r="T637" s="1" t="s">
        <v>339</v>
      </c>
      <c r="U637" s="2">
        <v>539675</v>
      </c>
      <c r="V637" s="1" t="s">
        <v>340</v>
      </c>
      <c r="W637" s="2">
        <v>0</v>
      </c>
      <c r="Y637" s="2" t="s">
        <v>126</v>
      </c>
      <c r="Z637" s="6" t="s">
        <v>260</v>
      </c>
      <c r="AA637" s="2">
        <v>95.60000000000001</v>
      </c>
      <c r="AB637" s="2">
        <v>95.60000000000001</v>
      </c>
      <c r="AC637" s="2">
        <v>0</v>
      </c>
      <c r="AD637" s="7">
        <v>86.9093780517578</v>
      </c>
      <c r="AE637" s="8">
        <v>86.9093780517578</v>
      </c>
      <c r="AF637" s="6">
        <v>113.950103759766</v>
      </c>
      <c r="AN637" s="1" t="s">
        <v>128</v>
      </c>
      <c r="AO637" s="1" t="s">
        <v>141</v>
      </c>
      <c r="AP637" s="5" t="s">
        <v>424</v>
      </c>
      <c r="AQ637" s="1" t="s">
        <v>123</v>
      </c>
      <c r="AR637" s="1" t="s">
        <v>425</v>
      </c>
      <c r="AS637" s="1" t="s">
        <v>426</v>
      </c>
      <c r="AT637" s="1" t="s">
        <v>427</v>
      </c>
      <c r="AU637" s="1" t="s">
        <v>428</v>
      </c>
      <c r="AV637" s="1" t="s">
        <v>123</v>
      </c>
      <c r="AX637" s="1" t="s">
        <v>126</v>
      </c>
      <c r="BB637" s="12" t="s">
        <v>308</v>
      </c>
      <c r="BC637" s="13" t="s">
        <v>781</v>
      </c>
      <c r="BD637" s="14" t="s">
        <v>782</v>
      </c>
      <c r="BE637" s="15">
        <v>261</v>
      </c>
      <c r="BF637" s="15">
        <v>314</v>
      </c>
      <c r="BI637" s="16">
        <v>6.1000000000000005</v>
      </c>
      <c r="BJ637" s="15">
        <v>24</v>
      </c>
      <c r="BK637" s="15">
        <v>24</v>
      </c>
      <c r="BQ637" s="18">
        <v>7951703</v>
      </c>
      <c r="BR637" s="19">
        <v>40862</v>
      </c>
      <c r="DE637" s="26">
        <v>44621</v>
      </c>
      <c r="DF637" s="27">
        <v>41426</v>
      </c>
      <c r="DG637" s="28">
        <v>42887</v>
      </c>
    </row>
    <row r="638" spans="1:111" ht="12.75">
      <c r="A638" s="1" t="s">
        <v>111</v>
      </c>
      <c r="B638" s="1" t="s">
        <v>112</v>
      </c>
      <c r="D638" s="1" t="s">
        <v>113</v>
      </c>
      <c r="F638" s="1" t="s">
        <v>113</v>
      </c>
      <c r="H638" s="2">
        <v>5</v>
      </c>
      <c r="I638" s="2">
        <v>5</v>
      </c>
      <c r="J638" s="1" t="s">
        <v>423</v>
      </c>
      <c r="K638" s="3" t="s">
        <v>116</v>
      </c>
      <c r="L638" s="1" t="s">
        <v>335</v>
      </c>
      <c r="M638" s="4" t="s">
        <v>118</v>
      </c>
      <c r="N638" s="5" t="s">
        <v>337</v>
      </c>
      <c r="O638" s="5" t="s">
        <v>337</v>
      </c>
      <c r="P638" s="1" t="s">
        <v>338</v>
      </c>
      <c r="Q638" s="1" t="s">
        <v>338</v>
      </c>
      <c r="R638" s="2" t="s">
        <v>123</v>
      </c>
      <c r="S638" s="2">
        <v>539668</v>
      </c>
      <c r="T638" s="1" t="s">
        <v>339</v>
      </c>
      <c r="U638" s="2">
        <v>539675</v>
      </c>
      <c r="V638" s="1" t="s">
        <v>340</v>
      </c>
      <c r="W638" s="2">
        <v>0</v>
      </c>
      <c r="Y638" s="2" t="s">
        <v>126</v>
      </c>
      <c r="Z638" s="6" t="s">
        <v>260</v>
      </c>
      <c r="AA638" s="2">
        <v>95.60000000000001</v>
      </c>
      <c r="AB638" s="2">
        <v>95.60000000000001</v>
      </c>
      <c r="AC638" s="2">
        <v>0</v>
      </c>
      <c r="AD638" s="7">
        <v>86.9093780517578</v>
      </c>
      <c r="AE638" s="8">
        <v>86.9093780517578</v>
      </c>
      <c r="AF638" s="6">
        <v>113.950103759766</v>
      </c>
      <c r="AN638" s="1" t="s">
        <v>128</v>
      </c>
      <c r="AO638" s="1" t="s">
        <v>141</v>
      </c>
      <c r="AP638" s="5" t="s">
        <v>424</v>
      </c>
      <c r="AQ638" s="1" t="s">
        <v>123</v>
      </c>
      <c r="AR638" s="1" t="s">
        <v>425</v>
      </c>
      <c r="AS638" s="1" t="s">
        <v>426</v>
      </c>
      <c r="AT638" s="1" t="s">
        <v>427</v>
      </c>
      <c r="AU638" s="1" t="s">
        <v>428</v>
      </c>
      <c r="AV638" s="1" t="s">
        <v>123</v>
      </c>
      <c r="AX638" s="1" t="s">
        <v>126</v>
      </c>
      <c r="BB638" s="12" t="s">
        <v>346</v>
      </c>
      <c r="BC638" s="13" t="s">
        <v>783</v>
      </c>
      <c r="BD638" s="14" t="s">
        <v>784</v>
      </c>
      <c r="BE638" s="15">
        <v>261</v>
      </c>
      <c r="BF638" s="15">
        <v>314</v>
      </c>
      <c r="BI638" s="16">
        <v>22.1</v>
      </c>
      <c r="BJ638" s="15">
        <v>36</v>
      </c>
      <c r="BK638" s="15">
        <v>36</v>
      </c>
      <c r="BQ638" s="18">
        <v>9613332</v>
      </c>
      <c r="BR638" s="19">
        <v>40879</v>
      </c>
      <c r="DE638" s="26">
        <v>43891</v>
      </c>
      <c r="DF638" s="27">
        <v>41426</v>
      </c>
      <c r="DG638" s="28">
        <v>42887</v>
      </c>
    </row>
    <row r="639" spans="1:111" ht="12.75">
      <c r="A639" s="1" t="s">
        <v>111</v>
      </c>
      <c r="B639" s="1" t="s">
        <v>112</v>
      </c>
      <c r="D639" s="1" t="s">
        <v>113</v>
      </c>
      <c r="F639" s="1" t="s">
        <v>113</v>
      </c>
      <c r="H639" s="2">
        <v>5</v>
      </c>
      <c r="I639" s="2">
        <v>5</v>
      </c>
      <c r="J639" s="1" t="s">
        <v>423</v>
      </c>
      <c r="K639" s="3" t="s">
        <v>116</v>
      </c>
      <c r="L639" s="1" t="s">
        <v>335</v>
      </c>
      <c r="M639" s="4" t="s">
        <v>336</v>
      </c>
      <c r="N639" s="5" t="s">
        <v>337</v>
      </c>
      <c r="O639" s="5" t="s">
        <v>337</v>
      </c>
      <c r="P639" s="1" t="s">
        <v>338</v>
      </c>
      <c r="Q639" s="1" t="s">
        <v>338</v>
      </c>
      <c r="R639" s="2" t="s">
        <v>123</v>
      </c>
      <c r="S639" s="2">
        <v>539668</v>
      </c>
      <c r="T639" s="1" t="s">
        <v>339</v>
      </c>
      <c r="U639" s="2">
        <v>539675</v>
      </c>
      <c r="V639" s="1" t="s">
        <v>340</v>
      </c>
      <c r="W639" s="2">
        <v>0</v>
      </c>
      <c r="Y639" s="2" t="s">
        <v>126</v>
      </c>
      <c r="Z639" s="6" t="s">
        <v>260</v>
      </c>
      <c r="AA639" s="2">
        <v>95.60000000000001</v>
      </c>
      <c r="AB639" s="2">
        <v>95.60000000000001</v>
      </c>
      <c r="AC639" s="2">
        <v>0</v>
      </c>
      <c r="AD639" s="7">
        <v>86.9093780517578</v>
      </c>
      <c r="AE639" s="8">
        <v>86.9093780517578</v>
      </c>
      <c r="AF639" s="6">
        <v>113.950103759766</v>
      </c>
      <c r="AN639" s="1" t="s">
        <v>128</v>
      </c>
      <c r="AO639" s="1" t="s">
        <v>141</v>
      </c>
      <c r="AP639" s="5" t="s">
        <v>424</v>
      </c>
      <c r="AQ639" s="1" t="s">
        <v>123</v>
      </c>
      <c r="AR639" s="1" t="s">
        <v>425</v>
      </c>
      <c r="AS639" s="1" t="s">
        <v>426</v>
      </c>
      <c r="AT639" s="1" t="s">
        <v>427</v>
      </c>
      <c r="AU639" s="1" t="s">
        <v>428</v>
      </c>
      <c r="AV639" s="1" t="s">
        <v>123</v>
      </c>
      <c r="AX639" s="1" t="s">
        <v>126</v>
      </c>
      <c r="BB639" s="12" t="s">
        <v>785</v>
      </c>
      <c r="BC639" s="13" t="s">
        <v>786</v>
      </c>
      <c r="BD639" s="14" t="s">
        <v>787</v>
      </c>
      <c r="BE639" s="15">
        <v>1792</v>
      </c>
      <c r="BF639" s="15">
        <v>1792</v>
      </c>
      <c r="BG639" s="15">
        <v>1792</v>
      </c>
      <c r="BH639" s="15">
        <v>1792</v>
      </c>
      <c r="DF639" s="27">
        <v>41426</v>
      </c>
      <c r="DG639" s="28">
        <v>42005</v>
      </c>
    </row>
    <row r="640" spans="1:111" ht="12.75">
      <c r="A640" s="1" t="s">
        <v>111</v>
      </c>
      <c r="B640" s="1" t="s">
        <v>112</v>
      </c>
      <c r="D640" s="1" t="s">
        <v>113</v>
      </c>
      <c r="F640" s="1" t="s">
        <v>113</v>
      </c>
      <c r="H640" s="2">
        <v>5</v>
      </c>
      <c r="I640" s="2">
        <v>5</v>
      </c>
      <c r="J640" s="1" t="s">
        <v>423</v>
      </c>
      <c r="K640" s="3" t="s">
        <v>116</v>
      </c>
      <c r="L640" s="1" t="s">
        <v>335</v>
      </c>
      <c r="M640" s="4" t="s">
        <v>336</v>
      </c>
      <c r="N640" s="5" t="s">
        <v>337</v>
      </c>
      <c r="O640" s="5" t="s">
        <v>337</v>
      </c>
      <c r="P640" s="1" t="s">
        <v>338</v>
      </c>
      <c r="Q640" s="1" t="s">
        <v>338</v>
      </c>
      <c r="R640" s="2" t="s">
        <v>123</v>
      </c>
      <c r="S640" s="2">
        <v>539668</v>
      </c>
      <c r="T640" s="1" t="s">
        <v>339</v>
      </c>
      <c r="U640" s="2">
        <v>539675</v>
      </c>
      <c r="V640" s="1" t="s">
        <v>340</v>
      </c>
      <c r="W640" s="2">
        <v>0</v>
      </c>
      <c r="Y640" s="2" t="s">
        <v>126</v>
      </c>
      <c r="Z640" s="6" t="s">
        <v>260</v>
      </c>
      <c r="AA640" s="2">
        <v>95.60000000000001</v>
      </c>
      <c r="AB640" s="2">
        <v>95.60000000000001</v>
      </c>
      <c r="AC640" s="2">
        <v>0</v>
      </c>
      <c r="AD640" s="7">
        <v>86.9093780517578</v>
      </c>
      <c r="AE640" s="8">
        <v>86.9093780517578</v>
      </c>
      <c r="AF640" s="6">
        <v>113.950103759766</v>
      </c>
      <c r="AN640" s="1" t="s">
        <v>128</v>
      </c>
      <c r="AO640" s="1" t="s">
        <v>141</v>
      </c>
      <c r="AP640" s="5" t="s">
        <v>424</v>
      </c>
      <c r="AQ640" s="1" t="s">
        <v>123</v>
      </c>
      <c r="AR640" s="1" t="s">
        <v>425</v>
      </c>
      <c r="AS640" s="1" t="s">
        <v>426</v>
      </c>
      <c r="AT640" s="1" t="s">
        <v>427</v>
      </c>
      <c r="AU640" s="1" t="s">
        <v>428</v>
      </c>
      <c r="AV640" s="1" t="s">
        <v>123</v>
      </c>
      <c r="AX640" s="1" t="s">
        <v>126</v>
      </c>
      <c r="BB640" s="12" t="s">
        <v>594</v>
      </c>
      <c r="BC640" s="13" t="s">
        <v>788</v>
      </c>
      <c r="BD640" s="14" t="s">
        <v>789</v>
      </c>
      <c r="BE640" s="15">
        <v>1792</v>
      </c>
      <c r="BF640" s="15">
        <v>1792</v>
      </c>
      <c r="BG640" s="15">
        <v>1792</v>
      </c>
      <c r="BH640" s="15">
        <v>1792</v>
      </c>
      <c r="DF640" s="27">
        <v>41426</v>
      </c>
      <c r="DG640" s="28">
        <v>41821</v>
      </c>
    </row>
    <row r="641" spans="1:111" ht="12.75">
      <c r="A641" s="1" t="s">
        <v>111</v>
      </c>
      <c r="B641" s="1" t="s">
        <v>112</v>
      </c>
      <c r="D641" s="1" t="s">
        <v>113</v>
      </c>
      <c r="F641" s="1" t="s">
        <v>113</v>
      </c>
      <c r="H641" s="2">
        <v>5</v>
      </c>
      <c r="I641" s="2">
        <v>5</v>
      </c>
      <c r="J641" s="1" t="s">
        <v>423</v>
      </c>
      <c r="K641" s="3" t="s">
        <v>116</v>
      </c>
      <c r="L641" s="1" t="s">
        <v>335</v>
      </c>
      <c r="M641" s="4" t="s">
        <v>336</v>
      </c>
      <c r="N641" s="5" t="s">
        <v>337</v>
      </c>
      <c r="O641" s="5" t="s">
        <v>337</v>
      </c>
      <c r="P641" s="1" t="s">
        <v>338</v>
      </c>
      <c r="Q641" s="1" t="s">
        <v>338</v>
      </c>
      <c r="R641" s="2" t="s">
        <v>123</v>
      </c>
      <c r="S641" s="2">
        <v>539668</v>
      </c>
      <c r="T641" s="1" t="s">
        <v>339</v>
      </c>
      <c r="U641" s="2">
        <v>539675</v>
      </c>
      <c r="V641" s="1" t="s">
        <v>340</v>
      </c>
      <c r="W641" s="2">
        <v>0</v>
      </c>
      <c r="Y641" s="2" t="s">
        <v>126</v>
      </c>
      <c r="Z641" s="6" t="s">
        <v>260</v>
      </c>
      <c r="AA641" s="2">
        <v>95.60000000000001</v>
      </c>
      <c r="AB641" s="2">
        <v>95.60000000000001</v>
      </c>
      <c r="AC641" s="2">
        <v>0</v>
      </c>
      <c r="AD641" s="7">
        <v>86.9093780517578</v>
      </c>
      <c r="AE641" s="8">
        <v>86.9093780517578</v>
      </c>
      <c r="AF641" s="6">
        <v>113.950103759766</v>
      </c>
      <c r="AN641" s="1" t="s">
        <v>128</v>
      </c>
      <c r="AO641" s="1" t="s">
        <v>141</v>
      </c>
      <c r="AP641" s="5" t="s">
        <v>424</v>
      </c>
      <c r="AQ641" s="1" t="s">
        <v>123</v>
      </c>
      <c r="AR641" s="1" t="s">
        <v>425</v>
      </c>
      <c r="AS641" s="1" t="s">
        <v>426</v>
      </c>
      <c r="AT641" s="1" t="s">
        <v>427</v>
      </c>
      <c r="AU641" s="1" t="s">
        <v>428</v>
      </c>
      <c r="AV641" s="1" t="s">
        <v>123</v>
      </c>
      <c r="AX641" s="1" t="s">
        <v>126</v>
      </c>
      <c r="BB641" s="12" t="s">
        <v>439</v>
      </c>
      <c r="BC641" s="13" t="s">
        <v>790</v>
      </c>
      <c r="BD641" s="14" t="s">
        <v>791</v>
      </c>
      <c r="BE641" s="15">
        <v>1792</v>
      </c>
      <c r="BF641" s="15">
        <v>1792</v>
      </c>
      <c r="BG641" s="15">
        <v>1792</v>
      </c>
      <c r="BH641" s="15">
        <v>1792</v>
      </c>
      <c r="DF641" s="27">
        <v>41426</v>
      </c>
      <c r="DG641" s="28">
        <v>41821</v>
      </c>
    </row>
    <row r="642" spans="1:111" ht="12.75">
      <c r="A642" s="1" t="s">
        <v>111</v>
      </c>
      <c r="B642" s="1" t="s">
        <v>112</v>
      </c>
      <c r="D642" s="1" t="s">
        <v>113</v>
      </c>
      <c r="F642" s="1" t="s">
        <v>113</v>
      </c>
      <c r="H642" s="2">
        <v>5</v>
      </c>
      <c r="I642" s="2">
        <v>5</v>
      </c>
      <c r="J642" s="1" t="s">
        <v>423</v>
      </c>
      <c r="K642" s="3" t="s">
        <v>116</v>
      </c>
      <c r="L642" s="1" t="s">
        <v>335</v>
      </c>
      <c r="M642" s="4" t="s">
        <v>336</v>
      </c>
      <c r="N642" s="5" t="s">
        <v>337</v>
      </c>
      <c r="O642" s="5" t="s">
        <v>337</v>
      </c>
      <c r="P642" s="1" t="s">
        <v>338</v>
      </c>
      <c r="Q642" s="1" t="s">
        <v>338</v>
      </c>
      <c r="R642" s="2" t="s">
        <v>123</v>
      </c>
      <c r="S642" s="2">
        <v>539668</v>
      </c>
      <c r="T642" s="1" t="s">
        <v>339</v>
      </c>
      <c r="U642" s="2">
        <v>539675</v>
      </c>
      <c r="V642" s="1" t="s">
        <v>340</v>
      </c>
      <c r="W642" s="2">
        <v>0</v>
      </c>
      <c r="Y642" s="2" t="s">
        <v>126</v>
      </c>
      <c r="Z642" s="6" t="s">
        <v>260</v>
      </c>
      <c r="AA642" s="2">
        <v>95.60000000000001</v>
      </c>
      <c r="AB642" s="2">
        <v>95.60000000000001</v>
      </c>
      <c r="AC642" s="2">
        <v>0</v>
      </c>
      <c r="AD642" s="7">
        <v>86.9093780517578</v>
      </c>
      <c r="AE642" s="8">
        <v>86.9093780517578</v>
      </c>
      <c r="AF642" s="6">
        <v>113.950103759766</v>
      </c>
      <c r="AN642" s="1" t="s">
        <v>128</v>
      </c>
      <c r="AO642" s="1" t="s">
        <v>141</v>
      </c>
      <c r="AP642" s="5" t="s">
        <v>424</v>
      </c>
      <c r="AQ642" s="1" t="s">
        <v>123</v>
      </c>
      <c r="AR642" s="1" t="s">
        <v>425</v>
      </c>
      <c r="AS642" s="1" t="s">
        <v>426</v>
      </c>
      <c r="AT642" s="1" t="s">
        <v>427</v>
      </c>
      <c r="AU642" s="1" t="s">
        <v>428</v>
      </c>
      <c r="AV642" s="1" t="s">
        <v>123</v>
      </c>
      <c r="AX642" s="1" t="s">
        <v>126</v>
      </c>
      <c r="BB642" s="12" t="s">
        <v>785</v>
      </c>
      <c r="BC642" s="13" t="s">
        <v>792</v>
      </c>
      <c r="BD642" s="14" t="s">
        <v>793</v>
      </c>
      <c r="BE642" s="15">
        <v>1792</v>
      </c>
      <c r="BF642" s="15">
        <v>1792</v>
      </c>
      <c r="BG642" s="15">
        <v>1792</v>
      </c>
      <c r="BH642" s="15">
        <v>1792</v>
      </c>
      <c r="DF642" s="27">
        <v>41426</v>
      </c>
      <c r="DG642" s="28">
        <v>42005</v>
      </c>
    </row>
    <row r="643" spans="1:111" ht="12.75">
      <c r="A643" s="1" t="s">
        <v>111</v>
      </c>
      <c r="B643" s="1" t="s">
        <v>112</v>
      </c>
      <c r="D643" s="1" t="s">
        <v>113</v>
      </c>
      <c r="F643" s="1" t="s">
        <v>113</v>
      </c>
      <c r="H643" s="2">
        <v>5</v>
      </c>
      <c r="I643" s="2">
        <v>5</v>
      </c>
      <c r="J643" s="1" t="s">
        <v>423</v>
      </c>
      <c r="K643" s="3" t="s">
        <v>116</v>
      </c>
      <c r="L643" s="1" t="s">
        <v>335</v>
      </c>
      <c r="M643" s="4" t="s">
        <v>336</v>
      </c>
      <c r="N643" s="5" t="s">
        <v>337</v>
      </c>
      <c r="O643" s="5" t="s">
        <v>337</v>
      </c>
      <c r="P643" s="1" t="s">
        <v>338</v>
      </c>
      <c r="Q643" s="1" t="s">
        <v>338</v>
      </c>
      <c r="R643" s="2" t="s">
        <v>123</v>
      </c>
      <c r="S643" s="2">
        <v>539668</v>
      </c>
      <c r="T643" s="1" t="s">
        <v>339</v>
      </c>
      <c r="U643" s="2">
        <v>539675</v>
      </c>
      <c r="V643" s="1" t="s">
        <v>340</v>
      </c>
      <c r="W643" s="2">
        <v>0</v>
      </c>
      <c r="Y643" s="2" t="s">
        <v>126</v>
      </c>
      <c r="Z643" s="6" t="s">
        <v>260</v>
      </c>
      <c r="AA643" s="2">
        <v>95.60000000000001</v>
      </c>
      <c r="AB643" s="2">
        <v>95.60000000000001</v>
      </c>
      <c r="AC643" s="2">
        <v>0</v>
      </c>
      <c r="AD643" s="7">
        <v>86.9093780517578</v>
      </c>
      <c r="AE643" s="8">
        <v>86.9093780517578</v>
      </c>
      <c r="AF643" s="6">
        <v>113.950103759766</v>
      </c>
      <c r="AN643" s="1" t="s">
        <v>128</v>
      </c>
      <c r="AO643" s="1" t="s">
        <v>141</v>
      </c>
      <c r="AP643" s="5" t="s">
        <v>424</v>
      </c>
      <c r="AQ643" s="1" t="s">
        <v>123</v>
      </c>
      <c r="AR643" s="1" t="s">
        <v>425</v>
      </c>
      <c r="AS643" s="1" t="s">
        <v>426</v>
      </c>
      <c r="AT643" s="1" t="s">
        <v>427</v>
      </c>
      <c r="AU643" s="1" t="s">
        <v>428</v>
      </c>
      <c r="AV643" s="1" t="s">
        <v>123</v>
      </c>
      <c r="AX643" s="1" t="s">
        <v>126</v>
      </c>
      <c r="BB643" s="12" t="s">
        <v>794</v>
      </c>
      <c r="BC643" s="13" t="s">
        <v>795</v>
      </c>
      <c r="BD643" s="14" t="s">
        <v>796</v>
      </c>
      <c r="BE643" s="15">
        <v>1792</v>
      </c>
      <c r="BF643" s="15">
        <v>1792</v>
      </c>
      <c r="BG643" s="15">
        <v>1792</v>
      </c>
      <c r="BH643" s="15">
        <v>1792</v>
      </c>
      <c r="DF643" s="27">
        <v>41426</v>
      </c>
      <c r="DG643" s="28">
        <v>42005</v>
      </c>
    </row>
    <row r="644" spans="1:111" ht="12.75">
      <c r="A644" s="1" t="s">
        <v>111</v>
      </c>
      <c r="B644" s="1" t="s">
        <v>112</v>
      </c>
      <c r="D644" s="1" t="s">
        <v>113</v>
      </c>
      <c r="F644" s="1" t="s">
        <v>113</v>
      </c>
      <c r="H644" s="2">
        <v>5</v>
      </c>
      <c r="I644" s="2">
        <v>5</v>
      </c>
      <c r="J644" s="1" t="s">
        <v>423</v>
      </c>
      <c r="K644" s="3" t="s">
        <v>116</v>
      </c>
      <c r="L644" s="1" t="s">
        <v>335</v>
      </c>
      <c r="M644" s="4" t="s">
        <v>336</v>
      </c>
      <c r="N644" s="5" t="s">
        <v>337</v>
      </c>
      <c r="O644" s="5" t="s">
        <v>337</v>
      </c>
      <c r="P644" s="1" t="s">
        <v>338</v>
      </c>
      <c r="Q644" s="1" t="s">
        <v>338</v>
      </c>
      <c r="R644" s="2" t="s">
        <v>123</v>
      </c>
      <c r="S644" s="2">
        <v>539668</v>
      </c>
      <c r="T644" s="1" t="s">
        <v>339</v>
      </c>
      <c r="U644" s="2">
        <v>539675</v>
      </c>
      <c r="V644" s="1" t="s">
        <v>340</v>
      </c>
      <c r="W644" s="2">
        <v>0</v>
      </c>
      <c r="Y644" s="2" t="s">
        <v>126</v>
      </c>
      <c r="Z644" s="6" t="s">
        <v>260</v>
      </c>
      <c r="AA644" s="2">
        <v>95.60000000000001</v>
      </c>
      <c r="AB644" s="2">
        <v>95.60000000000001</v>
      </c>
      <c r="AC644" s="2">
        <v>0</v>
      </c>
      <c r="AD644" s="7">
        <v>86.9093780517578</v>
      </c>
      <c r="AE644" s="8">
        <v>86.9093780517578</v>
      </c>
      <c r="AF644" s="6">
        <v>113.950103759766</v>
      </c>
      <c r="AN644" s="1" t="s">
        <v>128</v>
      </c>
      <c r="AO644" s="1" t="s">
        <v>141</v>
      </c>
      <c r="AP644" s="5" t="s">
        <v>424</v>
      </c>
      <c r="AQ644" s="1" t="s">
        <v>123</v>
      </c>
      <c r="AR644" s="1" t="s">
        <v>425</v>
      </c>
      <c r="AS644" s="1" t="s">
        <v>426</v>
      </c>
      <c r="AT644" s="1" t="s">
        <v>427</v>
      </c>
      <c r="AU644" s="1" t="s">
        <v>428</v>
      </c>
      <c r="AV644" s="1" t="s">
        <v>123</v>
      </c>
      <c r="AX644" s="1" t="s">
        <v>126</v>
      </c>
      <c r="BB644" s="12" t="s">
        <v>308</v>
      </c>
      <c r="BC644" s="13" t="s">
        <v>797</v>
      </c>
      <c r="BD644" s="14" t="s">
        <v>798</v>
      </c>
      <c r="DF644" s="27">
        <v>41426</v>
      </c>
      <c r="DG644" s="28">
        <v>42005</v>
      </c>
    </row>
    <row r="645" spans="1:111" ht="12.75">
      <c r="A645" s="1" t="s">
        <v>111</v>
      </c>
      <c r="B645" s="1" t="s">
        <v>112</v>
      </c>
      <c r="D645" s="1" t="s">
        <v>113</v>
      </c>
      <c r="F645" s="1" t="s">
        <v>113</v>
      </c>
      <c r="H645" s="2">
        <v>5</v>
      </c>
      <c r="I645" s="2">
        <v>5</v>
      </c>
      <c r="J645" s="1" t="s">
        <v>423</v>
      </c>
      <c r="K645" s="3" t="s">
        <v>116</v>
      </c>
      <c r="L645" s="1" t="s">
        <v>335</v>
      </c>
      <c r="M645" s="4" t="s">
        <v>336</v>
      </c>
      <c r="N645" s="5" t="s">
        <v>337</v>
      </c>
      <c r="O645" s="5" t="s">
        <v>337</v>
      </c>
      <c r="P645" s="1" t="s">
        <v>338</v>
      </c>
      <c r="Q645" s="1" t="s">
        <v>338</v>
      </c>
      <c r="R645" s="2" t="s">
        <v>123</v>
      </c>
      <c r="S645" s="2">
        <v>539668</v>
      </c>
      <c r="T645" s="1" t="s">
        <v>339</v>
      </c>
      <c r="U645" s="2">
        <v>539675</v>
      </c>
      <c r="V645" s="1" t="s">
        <v>340</v>
      </c>
      <c r="W645" s="2">
        <v>0</v>
      </c>
      <c r="Y645" s="2" t="s">
        <v>126</v>
      </c>
      <c r="Z645" s="6" t="s">
        <v>260</v>
      </c>
      <c r="AA645" s="2">
        <v>95.60000000000001</v>
      </c>
      <c r="AB645" s="2">
        <v>95.60000000000001</v>
      </c>
      <c r="AC645" s="2">
        <v>0</v>
      </c>
      <c r="AD645" s="7">
        <v>86.9093780517578</v>
      </c>
      <c r="AE645" s="8">
        <v>86.9093780517578</v>
      </c>
      <c r="AF645" s="6">
        <v>113.950103759766</v>
      </c>
      <c r="AN645" s="1" t="s">
        <v>128</v>
      </c>
      <c r="AO645" s="1" t="s">
        <v>141</v>
      </c>
      <c r="AP645" s="5" t="s">
        <v>424</v>
      </c>
      <c r="AQ645" s="1" t="s">
        <v>123</v>
      </c>
      <c r="AR645" s="1" t="s">
        <v>425</v>
      </c>
      <c r="AS645" s="1" t="s">
        <v>426</v>
      </c>
      <c r="AT645" s="1" t="s">
        <v>427</v>
      </c>
      <c r="AU645" s="1" t="s">
        <v>428</v>
      </c>
      <c r="AV645" s="1" t="s">
        <v>123</v>
      </c>
      <c r="AX645" s="1" t="s">
        <v>126</v>
      </c>
      <c r="BB645" s="12" t="s">
        <v>594</v>
      </c>
      <c r="BC645" s="13" t="s">
        <v>799</v>
      </c>
      <c r="BD645" s="14" t="s">
        <v>800</v>
      </c>
      <c r="BE645" s="15">
        <v>1792</v>
      </c>
      <c r="BF645" s="15">
        <v>1792</v>
      </c>
      <c r="BG645" s="15">
        <v>1792</v>
      </c>
      <c r="BH645" s="15">
        <v>1792</v>
      </c>
      <c r="DF645" s="27">
        <v>41426</v>
      </c>
      <c r="DG645" s="28">
        <v>42005</v>
      </c>
    </row>
    <row r="646" spans="1:111" ht="12.75">
      <c r="A646" s="1" t="s">
        <v>111</v>
      </c>
      <c r="B646" s="1" t="s">
        <v>112</v>
      </c>
      <c r="D646" s="1" t="s">
        <v>113</v>
      </c>
      <c r="F646" s="1" t="s">
        <v>113</v>
      </c>
      <c r="H646" s="2">
        <v>5</v>
      </c>
      <c r="I646" s="2">
        <v>5</v>
      </c>
      <c r="J646" s="1" t="s">
        <v>423</v>
      </c>
      <c r="K646" s="3" t="s">
        <v>116</v>
      </c>
      <c r="L646" s="1" t="s">
        <v>335</v>
      </c>
      <c r="M646" s="4" t="s">
        <v>336</v>
      </c>
      <c r="N646" s="5" t="s">
        <v>337</v>
      </c>
      <c r="O646" s="5" t="s">
        <v>337</v>
      </c>
      <c r="P646" s="1" t="s">
        <v>338</v>
      </c>
      <c r="Q646" s="1" t="s">
        <v>338</v>
      </c>
      <c r="R646" s="2" t="s">
        <v>123</v>
      </c>
      <c r="S646" s="2">
        <v>539668</v>
      </c>
      <c r="T646" s="1" t="s">
        <v>339</v>
      </c>
      <c r="U646" s="2">
        <v>539675</v>
      </c>
      <c r="V646" s="1" t="s">
        <v>340</v>
      </c>
      <c r="W646" s="2">
        <v>0</v>
      </c>
      <c r="Y646" s="2" t="s">
        <v>126</v>
      </c>
      <c r="Z646" s="6" t="s">
        <v>260</v>
      </c>
      <c r="AA646" s="2">
        <v>95.60000000000001</v>
      </c>
      <c r="AB646" s="2">
        <v>95.60000000000001</v>
      </c>
      <c r="AC646" s="2">
        <v>0</v>
      </c>
      <c r="AD646" s="7">
        <v>86.9093780517578</v>
      </c>
      <c r="AE646" s="8">
        <v>86.9093780517578</v>
      </c>
      <c r="AF646" s="6">
        <v>113.950103759766</v>
      </c>
      <c r="AN646" s="1" t="s">
        <v>128</v>
      </c>
      <c r="AO646" s="1" t="s">
        <v>141</v>
      </c>
      <c r="AP646" s="5" t="s">
        <v>424</v>
      </c>
      <c r="AQ646" s="1" t="s">
        <v>123</v>
      </c>
      <c r="AR646" s="1" t="s">
        <v>425</v>
      </c>
      <c r="AS646" s="1" t="s">
        <v>426</v>
      </c>
      <c r="AT646" s="1" t="s">
        <v>427</v>
      </c>
      <c r="AU646" s="1" t="s">
        <v>428</v>
      </c>
      <c r="AV646" s="1" t="s">
        <v>123</v>
      </c>
      <c r="AX646" s="1" t="s">
        <v>126</v>
      </c>
      <c r="BB646" s="12" t="s">
        <v>794</v>
      </c>
      <c r="BC646" s="13" t="s">
        <v>801</v>
      </c>
      <c r="BD646" s="14" t="s">
        <v>802</v>
      </c>
      <c r="BE646" s="15">
        <v>1792</v>
      </c>
      <c r="BF646" s="15">
        <v>1792</v>
      </c>
      <c r="BG646" s="15">
        <v>1792</v>
      </c>
      <c r="BH646" s="15">
        <v>1792</v>
      </c>
      <c r="DF646" s="27">
        <v>41426</v>
      </c>
      <c r="DG646" s="28">
        <v>42005</v>
      </c>
    </row>
    <row r="647" spans="1:111" ht="12.75">
      <c r="A647" s="1" t="s">
        <v>111</v>
      </c>
      <c r="B647" s="1" t="s">
        <v>112</v>
      </c>
      <c r="D647" s="1" t="s">
        <v>113</v>
      </c>
      <c r="F647" s="1" t="s">
        <v>113</v>
      </c>
      <c r="H647" s="2">
        <v>5</v>
      </c>
      <c r="I647" s="2">
        <v>5</v>
      </c>
      <c r="J647" s="1" t="s">
        <v>423</v>
      </c>
      <c r="K647" s="3" t="s">
        <v>116</v>
      </c>
      <c r="L647" s="1" t="s">
        <v>335</v>
      </c>
      <c r="M647" s="4" t="s">
        <v>336</v>
      </c>
      <c r="N647" s="5" t="s">
        <v>337</v>
      </c>
      <c r="O647" s="5" t="s">
        <v>337</v>
      </c>
      <c r="P647" s="1" t="s">
        <v>338</v>
      </c>
      <c r="Q647" s="1" t="s">
        <v>338</v>
      </c>
      <c r="R647" s="2" t="s">
        <v>123</v>
      </c>
      <c r="S647" s="2">
        <v>539668</v>
      </c>
      <c r="T647" s="1" t="s">
        <v>339</v>
      </c>
      <c r="U647" s="2">
        <v>539675</v>
      </c>
      <c r="V647" s="1" t="s">
        <v>340</v>
      </c>
      <c r="W647" s="2">
        <v>0</v>
      </c>
      <c r="Y647" s="2" t="s">
        <v>126</v>
      </c>
      <c r="Z647" s="6" t="s">
        <v>260</v>
      </c>
      <c r="AA647" s="2">
        <v>95.60000000000001</v>
      </c>
      <c r="AB647" s="2">
        <v>95.60000000000001</v>
      </c>
      <c r="AC647" s="2">
        <v>0</v>
      </c>
      <c r="AD647" s="7">
        <v>86.9093780517578</v>
      </c>
      <c r="AE647" s="8">
        <v>86.9093780517578</v>
      </c>
      <c r="AF647" s="6">
        <v>113.950103759766</v>
      </c>
      <c r="AN647" s="1" t="s">
        <v>128</v>
      </c>
      <c r="AO647" s="1" t="s">
        <v>141</v>
      </c>
      <c r="AP647" s="5" t="s">
        <v>424</v>
      </c>
      <c r="AQ647" s="1" t="s">
        <v>123</v>
      </c>
      <c r="AR647" s="1" t="s">
        <v>425</v>
      </c>
      <c r="AS647" s="1" t="s">
        <v>426</v>
      </c>
      <c r="AT647" s="1" t="s">
        <v>427</v>
      </c>
      <c r="AU647" s="1" t="s">
        <v>428</v>
      </c>
      <c r="AV647" s="1" t="s">
        <v>123</v>
      </c>
      <c r="AX647" s="1" t="s">
        <v>126</v>
      </c>
      <c r="BB647" s="12" t="s">
        <v>594</v>
      </c>
      <c r="BC647" s="13" t="s">
        <v>803</v>
      </c>
      <c r="BD647" s="14" t="s">
        <v>804</v>
      </c>
      <c r="DF647" s="27">
        <v>41426</v>
      </c>
      <c r="DG647" s="28">
        <v>41791</v>
      </c>
    </row>
    <row r="648" spans="1:111" ht="12.75">
      <c r="A648" s="1" t="s">
        <v>111</v>
      </c>
      <c r="B648" s="1" t="s">
        <v>112</v>
      </c>
      <c r="D648" s="1" t="s">
        <v>113</v>
      </c>
      <c r="F648" s="1" t="s">
        <v>113</v>
      </c>
      <c r="H648" s="2">
        <v>5</v>
      </c>
      <c r="I648" s="2">
        <v>5</v>
      </c>
      <c r="J648" s="1" t="s">
        <v>423</v>
      </c>
      <c r="K648" s="3" t="s">
        <v>116</v>
      </c>
      <c r="L648" s="1" t="s">
        <v>335</v>
      </c>
      <c r="M648" s="4" t="s">
        <v>336</v>
      </c>
      <c r="N648" s="5" t="s">
        <v>337</v>
      </c>
      <c r="O648" s="5" t="s">
        <v>337</v>
      </c>
      <c r="P648" s="1" t="s">
        <v>338</v>
      </c>
      <c r="Q648" s="1" t="s">
        <v>338</v>
      </c>
      <c r="R648" s="2" t="s">
        <v>123</v>
      </c>
      <c r="S648" s="2">
        <v>539668</v>
      </c>
      <c r="T648" s="1" t="s">
        <v>339</v>
      </c>
      <c r="U648" s="2">
        <v>539675</v>
      </c>
      <c r="V648" s="1" t="s">
        <v>340</v>
      </c>
      <c r="W648" s="2">
        <v>0</v>
      </c>
      <c r="Y648" s="2" t="s">
        <v>126</v>
      </c>
      <c r="Z648" s="6" t="s">
        <v>260</v>
      </c>
      <c r="AA648" s="2">
        <v>95.60000000000001</v>
      </c>
      <c r="AB648" s="2">
        <v>95.60000000000001</v>
      </c>
      <c r="AC648" s="2">
        <v>0</v>
      </c>
      <c r="AD648" s="7">
        <v>86.9093780517578</v>
      </c>
      <c r="AE648" s="8">
        <v>86.9093780517578</v>
      </c>
      <c r="AF648" s="6">
        <v>113.950103759766</v>
      </c>
      <c r="AN648" s="1" t="s">
        <v>128</v>
      </c>
      <c r="AO648" s="1" t="s">
        <v>141</v>
      </c>
      <c r="AP648" s="5" t="s">
        <v>424</v>
      </c>
      <c r="AQ648" s="1" t="s">
        <v>123</v>
      </c>
      <c r="AR648" s="1" t="s">
        <v>425</v>
      </c>
      <c r="AS648" s="1" t="s">
        <v>426</v>
      </c>
      <c r="AT648" s="1" t="s">
        <v>427</v>
      </c>
      <c r="AU648" s="1" t="s">
        <v>428</v>
      </c>
      <c r="AV648" s="1" t="s">
        <v>123</v>
      </c>
      <c r="AX648" s="1" t="s">
        <v>126</v>
      </c>
      <c r="BB648" s="12" t="s">
        <v>439</v>
      </c>
      <c r="BC648" s="13" t="s">
        <v>805</v>
      </c>
      <c r="BD648" s="14" t="s">
        <v>806</v>
      </c>
      <c r="DF648" s="27">
        <v>41426</v>
      </c>
      <c r="DG648" s="28">
        <v>41791</v>
      </c>
    </row>
    <row r="649" spans="1:111" ht="12.75">
      <c r="A649" s="1" t="s">
        <v>111</v>
      </c>
      <c r="B649" s="1" t="s">
        <v>112</v>
      </c>
      <c r="D649" s="1" t="s">
        <v>113</v>
      </c>
      <c r="F649" s="1" t="s">
        <v>113</v>
      </c>
      <c r="H649" s="2">
        <v>5</v>
      </c>
      <c r="I649" s="2">
        <v>5</v>
      </c>
      <c r="J649" s="1" t="s">
        <v>423</v>
      </c>
      <c r="K649" s="3" t="s">
        <v>116</v>
      </c>
      <c r="L649" s="1" t="s">
        <v>335</v>
      </c>
      <c r="M649" s="4" t="s">
        <v>336</v>
      </c>
      <c r="N649" s="5" t="s">
        <v>337</v>
      </c>
      <c r="O649" s="5" t="s">
        <v>337</v>
      </c>
      <c r="P649" s="1" t="s">
        <v>338</v>
      </c>
      <c r="Q649" s="1" t="s">
        <v>338</v>
      </c>
      <c r="R649" s="2" t="s">
        <v>123</v>
      </c>
      <c r="S649" s="2">
        <v>539668</v>
      </c>
      <c r="T649" s="1" t="s">
        <v>339</v>
      </c>
      <c r="U649" s="2">
        <v>539675</v>
      </c>
      <c r="V649" s="1" t="s">
        <v>340</v>
      </c>
      <c r="W649" s="2">
        <v>0</v>
      </c>
      <c r="Y649" s="2" t="s">
        <v>126</v>
      </c>
      <c r="Z649" s="6" t="s">
        <v>260</v>
      </c>
      <c r="AA649" s="2">
        <v>95.60000000000001</v>
      </c>
      <c r="AB649" s="2">
        <v>95.60000000000001</v>
      </c>
      <c r="AC649" s="2">
        <v>0</v>
      </c>
      <c r="AD649" s="7">
        <v>86.9093780517578</v>
      </c>
      <c r="AE649" s="8">
        <v>86.9093780517578</v>
      </c>
      <c r="AF649" s="6">
        <v>113.950103759766</v>
      </c>
      <c r="AN649" s="1" t="s">
        <v>128</v>
      </c>
      <c r="AO649" s="1" t="s">
        <v>141</v>
      </c>
      <c r="AP649" s="5" t="s">
        <v>424</v>
      </c>
      <c r="AQ649" s="1" t="s">
        <v>123</v>
      </c>
      <c r="AR649" s="1" t="s">
        <v>425</v>
      </c>
      <c r="AS649" s="1" t="s">
        <v>426</v>
      </c>
      <c r="AT649" s="1" t="s">
        <v>427</v>
      </c>
      <c r="AU649" s="1" t="s">
        <v>428</v>
      </c>
      <c r="AV649" s="1" t="s">
        <v>123</v>
      </c>
      <c r="AX649" s="1" t="s">
        <v>126</v>
      </c>
      <c r="BB649" s="12" t="s">
        <v>785</v>
      </c>
      <c r="BC649" s="13" t="s">
        <v>807</v>
      </c>
      <c r="BD649" s="14" t="s">
        <v>808</v>
      </c>
      <c r="BE649" s="15">
        <v>400</v>
      </c>
      <c r="BF649" s="15">
        <v>400</v>
      </c>
      <c r="BG649" s="15">
        <v>400</v>
      </c>
      <c r="BH649" s="15">
        <v>400</v>
      </c>
      <c r="DF649" s="27">
        <v>41426</v>
      </c>
      <c r="DG649" s="28">
        <v>42005</v>
      </c>
    </row>
    <row r="650" spans="1:111" ht="12.75">
      <c r="A650" s="1" t="s">
        <v>111</v>
      </c>
      <c r="B650" s="1" t="s">
        <v>112</v>
      </c>
      <c r="C650" s="1" t="s">
        <v>385</v>
      </c>
      <c r="D650" s="1" t="s">
        <v>113</v>
      </c>
      <c r="F650" s="1" t="s">
        <v>113</v>
      </c>
      <c r="H650" s="2">
        <v>5</v>
      </c>
      <c r="I650" s="2">
        <v>5</v>
      </c>
      <c r="J650" s="1" t="s">
        <v>422</v>
      </c>
      <c r="K650" s="3" t="s">
        <v>116</v>
      </c>
      <c r="L650" s="1" t="s">
        <v>335</v>
      </c>
      <c r="M650" s="4" t="s">
        <v>336</v>
      </c>
      <c r="N650" s="5" t="s">
        <v>337</v>
      </c>
      <c r="O650" s="5" t="s">
        <v>337</v>
      </c>
      <c r="P650" s="1" t="s">
        <v>338</v>
      </c>
      <c r="Q650" s="1" t="s">
        <v>338</v>
      </c>
      <c r="R650" s="2" t="s">
        <v>123</v>
      </c>
      <c r="S650" s="2">
        <v>539668</v>
      </c>
      <c r="T650" s="1" t="s">
        <v>339</v>
      </c>
      <c r="U650" s="2">
        <v>539675</v>
      </c>
      <c r="V650" s="1" t="s">
        <v>340</v>
      </c>
      <c r="W650" s="2">
        <v>0</v>
      </c>
      <c r="Y650" s="2" t="s">
        <v>126</v>
      </c>
      <c r="Z650" s="6" t="s">
        <v>260</v>
      </c>
      <c r="AA650" s="2">
        <v>95.60000000000001</v>
      </c>
      <c r="AB650" s="2">
        <v>95.60000000000001</v>
      </c>
      <c r="AC650" s="2">
        <v>0</v>
      </c>
      <c r="AD650" s="7">
        <v>84.8440399169922</v>
      </c>
      <c r="AE650" s="8">
        <v>84.8440399169922</v>
      </c>
      <c r="AF650" s="6">
        <v>108.394996643066</v>
      </c>
      <c r="AN650" s="1" t="s">
        <v>128</v>
      </c>
      <c r="AO650" s="1" t="s">
        <v>141</v>
      </c>
      <c r="AP650" s="5" t="s">
        <v>387</v>
      </c>
      <c r="AQ650" s="1" t="s">
        <v>123</v>
      </c>
      <c r="AR650" s="1" t="s">
        <v>388</v>
      </c>
      <c r="AS650" s="1" t="s">
        <v>389</v>
      </c>
      <c r="AT650" s="1" t="s">
        <v>390</v>
      </c>
      <c r="AU650" s="1" t="s">
        <v>391</v>
      </c>
      <c r="AV650" s="1" t="s">
        <v>123</v>
      </c>
      <c r="AX650" s="1" t="s">
        <v>126</v>
      </c>
      <c r="BB650" s="12" t="s">
        <v>346</v>
      </c>
      <c r="BC650" s="13" t="s">
        <v>347</v>
      </c>
      <c r="BD650" s="14" t="s">
        <v>348</v>
      </c>
      <c r="BF650" s="15">
        <v>110</v>
      </c>
      <c r="BJ650" s="15">
        <v>18</v>
      </c>
      <c r="BK650" s="15">
        <v>18</v>
      </c>
      <c r="BQ650" s="18">
        <v>385244</v>
      </c>
      <c r="BR650" s="19">
        <v>41225</v>
      </c>
      <c r="DF650" s="27">
        <v>41426</v>
      </c>
      <c r="DG650" s="28">
        <v>41974</v>
      </c>
    </row>
    <row r="651" spans="1:111" ht="12.75">
      <c r="A651" s="1" t="s">
        <v>111</v>
      </c>
      <c r="B651" s="1" t="s">
        <v>112</v>
      </c>
      <c r="C651" s="1" t="s">
        <v>385</v>
      </c>
      <c r="D651" s="1" t="s">
        <v>113</v>
      </c>
      <c r="F651" s="1" t="s">
        <v>113</v>
      </c>
      <c r="H651" s="2">
        <v>5</v>
      </c>
      <c r="I651" s="2">
        <v>5</v>
      </c>
      <c r="J651" s="1" t="s">
        <v>422</v>
      </c>
      <c r="K651" s="3" t="s">
        <v>116</v>
      </c>
      <c r="L651" s="1" t="s">
        <v>335</v>
      </c>
      <c r="M651" s="4" t="s">
        <v>118</v>
      </c>
      <c r="N651" s="5" t="s">
        <v>337</v>
      </c>
      <c r="O651" s="5" t="s">
        <v>337</v>
      </c>
      <c r="P651" s="1" t="s">
        <v>338</v>
      </c>
      <c r="Q651" s="1" t="s">
        <v>338</v>
      </c>
      <c r="R651" s="2" t="s">
        <v>123</v>
      </c>
      <c r="S651" s="2">
        <v>539668</v>
      </c>
      <c r="T651" s="1" t="s">
        <v>339</v>
      </c>
      <c r="U651" s="2">
        <v>539675</v>
      </c>
      <c r="V651" s="1" t="s">
        <v>340</v>
      </c>
      <c r="W651" s="2">
        <v>0</v>
      </c>
      <c r="Y651" s="2" t="s">
        <v>126</v>
      </c>
      <c r="Z651" s="6" t="s">
        <v>260</v>
      </c>
      <c r="AA651" s="2">
        <v>95.60000000000001</v>
      </c>
      <c r="AB651" s="2">
        <v>95.60000000000001</v>
      </c>
      <c r="AC651" s="2">
        <v>0</v>
      </c>
      <c r="AD651" s="7">
        <v>84.8440399169922</v>
      </c>
      <c r="AE651" s="8">
        <v>84.8440399169922</v>
      </c>
      <c r="AF651" s="6">
        <v>108.394996643066</v>
      </c>
      <c r="AN651" s="1" t="s">
        <v>128</v>
      </c>
      <c r="AO651" s="1" t="s">
        <v>141</v>
      </c>
      <c r="AP651" s="5" t="s">
        <v>387</v>
      </c>
      <c r="AQ651" s="1" t="s">
        <v>123</v>
      </c>
      <c r="AR651" s="1" t="s">
        <v>388</v>
      </c>
      <c r="AS651" s="1" t="s">
        <v>389</v>
      </c>
      <c r="AT651" s="1" t="s">
        <v>390</v>
      </c>
      <c r="AU651" s="1" t="s">
        <v>391</v>
      </c>
      <c r="AV651" s="1" t="s">
        <v>123</v>
      </c>
      <c r="AX651" s="1" t="s">
        <v>126</v>
      </c>
      <c r="BB651" s="12" t="s">
        <v>346</v>
      </c>
      <c r="BC651" s="13" t="s">
        <v>779</v>
      </c>
      <c r="BD651" s="14" t="s">
        <v>780</v>
      </c>
      <c r="BE651" s="15">
        <v>261</v>
      </c>
      <c r="BF651" s="15">
        <v>314</v>
      </c>
      <c r="BI651" s="16">
        <v>5.6000000000000005</v>
      </c>
      <c r="BJ651" s="15">
        <v>24</v>
      </c>
      <c r="BK651" s="15">
        <v>24</v>
      </c>
      <c r="BQ651" s="18">
        <v>2501569</v>
      </c>
      <c r="BR651" s="19">
        <v>40884</v>
      </c>
      <c r="DE651" s="26">
        <v>44621</v>
      </c>
      <c r="DF651" s="27">
        <v>41426</v>
      </c>
      <c r="DG651" s="28">
        <v>42887</v>
      </c>
    </row>
    <row r="652" spans="1:111" ht="12.75">
      <c r="A652" s="1" t="s">
        <v>111</v>
      </c>
      <c r="B652" s="1" t="s">
        <v>112</v>
      </c>
      <c r="C652" s="1" t="s">
        <v>385</v>
      </c>
      <c r="D652" s="1" t="s">
        <v>113</v>
      </c>
      <c r="F652" s="1" t="s">
        <v>113</v>
      </c>
      <c r="H652" s="2">
        <v>5</v>
      </c>
      <c r="I652" s="2">
        <v>5</v>
      </c>
      <c r="J652" s="1" t="s">
        <v>422</v>
      </c>
      <c r="K652" s="3" t="s">
        <v>116</v>
      </c>
      <c r="L652" s="1" t="s">
        <v>335</v>
      </c>
      <c r="M652" s="4" t="s">
        <v>118</v>
      </c>
      <c r="N652" s="5" t="s">
        <v>337</v>
      </c>
      <c r="O652" s="5" t="s">
        <v>337</v>
      </c>
      <c r="P652" s="1" t="s">
        <v>338</v>
      </c>
      <c r="Q652" s="1" t="s">
        <v>338</v>
      </c>
      <c r="R652" s="2" t="s">
        <v>123</v>
      </c>
      <c r="S652" s="2">
        <v>539668</v>
      </c>
      <c r="T652" s="1" t="s">
        <v>339</v>
      </c>
      <c r="U652" s="2">
        <v>539675</v>
      </c>
      <c r="V652" s="1" t="s">
        <v>340</v>
      </c>
      <c r="W652" s="2">
        <v>0</v>
      </c>
      <c r="Y652" s="2" t="s">
        <v>126</v>
      </c>
      <c r="Z652" s="6" t="s">
        <v>260</v>
      </c>
      <c r="AA652" s="2">
        <v>95.60000000000001</v>
      </c>
      <c r="AB652" s="2">
        <v>95.60000000000001</v>
      </c>
      <c r="AC652" s="2">
        <v>0</v>
      </c>
      <c r="AD652" s="7">
        <v>84.8440399169922</v>
      </c>
      <c r="AE652" s="8">
        <v>84.8440399169922</v>
      </c>
      <c r="AF652" s="6">
        <v>108.394996643066</v>
      </c>
      <c r="AN652" s="1" t="s">
        <v>128</v>
      </c>
      <c r="AO652" s="1" t="s">
        <v>141</v>
      </c>
      <c r="AP652" s="5" t="s">
        <v>387</v>
      </c>
      <c r="AQ652" s="1" t="s">
        <v>123</v>
      </c>
      <c r="AR652" s="1" t="s">
        <v>388</v>
      </c>
      <c r="AS652" s="1" t="s">
        <v>389</v>
      </c>
      <c r="AT652" s="1" t="s">
        <v>390</v>
      </c>
      <c r="AU652" s="1" t="s">
        <v>391</v>
      </c>
      <c r="AV652" s="1" t="s">
        <v>123</v>
      </c>
      <c r="AX652" s="1" t="s">
        <v>126</v>
      </c>
      <c r="BB652" s="12" t="s">
        <v>308</v>
      </c>
      <c r="BC652" s="13" t="s">
        <v>781</v>
      </c>
      <c r="BD652" s="14" t="s">
        <v>782</v>
      </c>
      <c r="BE652" s="15">
        <v>261</v>
      </c>
      <c r="BF652" s="15">
        <v>314</v>
      </c>
      <c r="BI652" s="16">
        <v>6.1000000000000005</v>
      </c>
      <c r="BJ652" s="15">
        <v>24</v>
      </c>
      <c r="BK652" s="15">
        <v>24</v>
      </c>
      <c r="BQ652" s="18">
        <v>7951703</v>
      </c>
      <c r="BR652" s="19">
        <v>40862</v>
      </c>
      <c r="DE652" s="26">
        <v>44621</v>
      </c>
      <c r="DF652" s="27">
        <v>41426</v>
      </c>
      <c r="DG652" s="28">
        <v>42887</v>
      </c>
    </row>
    <row r="653" spans="1:111" ht="12.75">
      <c r="A653" s="1" t="s">
        <v>111</v>
      </c>
      <c r="B653" s="1" t="s">
        <v>112</v>
      </c>
      <c r="C653" s="1" t="s">
        <v>385</v>
      </c>
      <c r="D653" s="1" t="s">
        <v>113</v>
      </c>
      <c r="F653" s="1" t="s">
        <v>113</v>
      </c>
      <c r="H653" s="2">
        <v>5</v>
      </c>
      <c r="I653" s="2">
        <v>5</v>
      </c>
      <c r="J653" s="1" t="s">
        <v>422</v>
      </c>
      <c r="K653" s="3" t="s">
        <v>116</v>
      </c>
      <c r="L653" s="1" t="s">
        <v>335</v>
      </c>
      <c r="M653" s="4" t="s">
        <v>118</v>
      </c>
      <c r="N653" s="5" t="s">
        <v>337</v>
      </c>
      <c r="O653" s="5" t="s">
        <v>337</v>
      </c>
      <c r="P653" s="1" t="s">
        <v>338</v>
      </c>
      <c r="Q653" s="1" t="s">
        <v>338</v>
      </c>
      <c r="R653" s="2" t="s">
        <v>123</v>
      </c>
      <c r="S653" s="2">
        <v>539668</v>
      </c>
      <c r="T653" s="1" t="s">
        <v>339</v>
      </c>
      <c r="U653" s="2">
        <v>539675</v>
      </c>
      <c r="V653" s="1" t="s">
        <v>340</v>
      </c>
      <c r="W653" s="2">
        <v>0</v>
      </c>
      <c r="Y653" s="2" t="s">
        <v>126</v>
      </c>
      <c r="Z653" s="6" t="s">
        <v>260</v>
      </c>
      <c r="AA653" s="2">
        <v>95.60000000000001</v>
      </c>
      <c r="AB653" s="2">
        <v>95.60000000000001</v>
      </c>
      <c r="AC653" s="2">
        <v>0</v>
      </c>
      <c r="AD653" s="7">
        <v>84.8440399169922</v>
      </c>
      <c r="AE653" s="8">
        <v>84.8440399169922</v>
      </c>
      <c r="AF653" s="6">
        <v>108.394996643066</v>
      </c>
      <c r="AN653" s="1" t="s">
        <v>128</v>
      </c>
      <c r="AO653" s="1" t="s">
        <v>141</v>
      </c>
      <c r="AP653" s="5" t="s">
        <v>387</v>
      </c>
      <c r="AQ653" s="1" t="s">
        <v>123</v>
      </c>
      <c r="AR653" s="1" t="s">
        <v>388</v>
      </c>
      <c r="AS653" s="1" t="s">
        <v>389</v>
      </c>
      <c r="AT653" s="1" t="s">
        <v>390</v>
      </c>
      <c r="AU653" s="1" t="s">
        <v>391</v>
      </c>
      <c r="AV653" s="1" t="s">
        <v>123</v>
      </c>
      <c r="AX653" s="1" t="s">
        <v>126</v>
      </c>
      <c r="BB653" s="12" t="s">
        <v>346</v>
      </c>
      <c r="BC653" s="13" t="s">
        <v>783</v>
      </c>
      <c r="BD653" s="14" t="s">
        <v>784</v>
      </c>
      <c r="BE653" s="15">
        <v>261</v>
      </c>
      <c r="BF653" s="15">
        <v>314</v>
      </c>
      <c r="BI653" s="16">
        <v>22.1</v>
      </c>
      <c r="BJ653" s="15">
        <v>36</v>
      </c>
      <c r="BK653" s="15">
        <v>36</v>
      </c>
      <c r="BQ653" s="18">
        <v>9613332</v>
      </c>
      <c r="BR653" s="19">
        <v>40879</v>
      </c>
      <c r="DE653" s="26">
        <v>43891</v>
      </c>
      <c r="DF653" s="27">
        <v>41426</v>
      </c>
      <c r="DG653" s="28">
        <v>42887</v>
      </c>
    </row>
    <row r="654" spans="1:111" ht="12.75">
      <c r="A654" s="1" t="s">
        <v>111</v>
      </c>
      <c r="B654" s="1" t="s">
        <v>112</v>
      </c>
      <c r="C654" s="1" t="s">
        <v>385</v>
      </c>
      <c r="D654" s="1" t="s">
        <v>113</v>
      </c>
      <c r="F654" s="1" t="s">
        <v>113</v>
      </c>
      <c r="H654" s="2">
        <v>5</v>
      </c>
      <c r="I654" s="2">
        <v>5</v>
      </c>
      <c r="J654" s="1" t="s">
        <v>422</v>
      </c>
      <c r="K654" s="3" t="s">
        <v>116</v>
      </c>
      <c r="L654" s="1" t="s">
        <v>335</v>
      </c>
      <c r="M654" s="4" t="s">
        <v>336</v>
      </c>
      <c r="N654" s="5" t="s">
        <v>337</v>
      </c>
      <c r="O654" s="5" t="s">
        <v>337</v>
      </c>
      <c r="P654" s="1" t="s">
        <v>338</v>
      </c>
      <c r="Q654" s="1" t="s">
        <v>338</v>
      </c>
      <c r="R654" s="2" t="s">
        <v>123</v>
      </c>
      <c r="S654" s="2">
        <v>539668</v>
      </c>
      <c r="T654" s="1" t="s">
        <v>339</v>
      </c>
      <c r="U654" s="2">
        <v>539675</v>
      </c>
      <c r="V654" s="1" t="s">
        <v>340</v>
      </c>
      <c r="W654" s="2">
        <v>0</v>
      </c>
      <c r="Y654" s="2" t="s">
        <v>126</v>
      </c>
      <c r="Z654" s="6" t="s">
        <v>260</v>
      </c>
      <c r="AA654" s="2">
        <v>95.60000000000001</v>
      </c>
      <c r="AB654" s="2">
        <v>95.60000000000001</v>
      </c>
      <c r="AC654" s="2">
        <v>0</v>
      </c>
      <c r="AD654" s="7">
        <v>84.8440399169922</v>
      </c>
      <c r="AE654" s="8">
        <v>84.8440399169922</v>
      </c>
      <c r="AF654" s="6">
        <v>108.394996643066</v>
      </c>
      <c r="AN654" s="1" t="s">
        <v>128</v>
      </c>
      <c r="AO654" s="1" t="s">
        <v>141</v>
      </c>
      <c r="AP654" s="5" t="s">
        <v>387</v>
      </c>
      <c r="AQ654" s="1" t="s">
        <v>123</v>
      </c>
      <c r="AR654" s="1" t="s">
        <v>388</v>
      </c>
      <c r="AS654" s="1" t="s">
        <v>389</v>
      </c>
      <c r="AT654" s="1" t="s">
        <v>390</v>
      </c>
      <c r="AU654" s="1" t="s">
        <v>391</v>
      </c>
      <c r="AV654" s="1" t="s">
        <v>123</v>
      </c>
      <c r="AX654" s="1" t="s">
        <v>126</v>
      </c>
      <c r="BB654" s="12" t="s">
        <v>785</v>
      </c>
      <c r="BC654" s="13" t="s">
        <v>786</v>
      </c>
      <c r="BD654" s="14" t="s">
        <v>787</v>
      </c>
      <c r="BE654" s="15">
        <v>1792</v>
      </c>
      <c r="BF654" s="15">
        <v>1792</v>
      </c>
      <c r="BG654" s="15">
        <v>1792</v>
      </c>
      <c r="BH654" s="15">
        <v>1792</v>
      </c>
      <c r="DF654" s="27">
        <v>41426</v>
      </c>
      <c r="DG654" s="28">
        <v>42005</v>
      </c>
    </row>
    <row r="655" spans="1:111" ht="12.75">
      <c r="A655" s="1" t="s">
        <v>111</v>
      </c>
      <c r="B655" s="1" t="s">
        <v>112</v>
      </c>
      <c r="C655" s="1" t="s">
        <v>385</v>
      </c>
      <c r="D655" s="1" t="s">
        <v>113</v>
      </c>
      <c r="F655" s="1" t="s">
        <v>113</v>
      </c>
      <c r="H655" s="2">
        <v>5</v>
      </c>
      <c r="I655" s="2">
        <v>5</v>
      </c>
      <c r="J655" s="1" t="s">
        <v>422</v>
      </c>
      <c r="K655" s="3" t="s">
        <v>116</v>
      </c>
      <c r="L655" s="1" t="s">
        <v>335</v>
      </c>
      <c r="M655" s="4" t="s">
        <v>336</v>
      </c>
      <c r="N655" s="5" t="s">
        <v>337</v>
      </c>
      <c r="O655" s="5" t="s">
        <v>337</v>
      </c>
      <c r="P655" s="1" t="s">
        <v>338</v>
      </c>
      <c r="Q655" s="1" t="s">
        <v>338</v>
      </c>
      <c r="R655" s="2" t="s">
        <v>123</v>
      </c>
      <c r="S655" s="2">
        <v>539668</v>
      </c>
      <c r="T655" s="1" t="s">
        <v>339</v>
      </c>
      <c r="U655" s="2">
        <v>539675</v>
      </c>
      <c r="V655" s="1" t="s">
        <v>340</v>
      </c>
      <c r="W655" s="2">
        <v>0</v>
      </c>
      <c r="Y655" s="2" t="s">
        <v>126</v>
      </c>
      <c r="Z655" s="6" t="s">
        <v>260</v>
      </c>
      <c r="AA655" s="2">
        <v>95.60000000000001</v>
      </c>
      <c r="AB655" s="2">
        <v>95.60000000000001</v>
      </c>
      <c r="AC655" s="2">
        <v>0</v>
      </c>
      <c r="AD655" s="7">
        <v>84.8440399169922</v>
      </c>
      <c r="AE655" s="8">
        <v>84.8440399169922</v>
      </c>
      <c r="AF655" s="6">
        <v>108.394996643066</v>
      </c>
      <c r="AN655" s="1" t="s">
        <v>128</v>
      </c>
      <c r="AO655" s="1" t="s">
        <v>141</v>
      </c>
      <c r="AP655" s="5" t="s">
        <v>387</v>
      </c>
      <c r="AQ655" s="1" t="s">
        <v>123</v>
      </c>
      <c r="AR655" s="1" t="s">
        <v>388</v>
      </c>
      <c r="AS655" s="1" t="s">
        <v>389</v>
      </c>
      <c r="AT655" s="1" t="s">
        <v>390</v>
      </c>
      <c r="AU655" s="1" t="s">
        <v>391</v>
      </c>
      <c r="AV655" s="1" t="s">
        <v>123</v>
      </c>
      <c r="AX655" s="1" t="s">
        <v>126</v>
      </c>
      <c r="BB655" s="12" t="s">
        <v>594</v>
      </c>
      <c r="BC655" s="13" t="s">
        <v>788</v>
      </c>
      <c r="BD655" s="14" t="s">
        <v>789</v>
      </c>
      <c r="BE655" s="15">
        <v>1792</v>
      </c>
      <c r="BF655" s="15">
        <v>1792</v>
      </c>
      <c r="BG655" s="15">
        <v>1792</v>
      </c>
      <c r="BH655" s="15">
        <v>1792</v>
      </c>
      <c r="DF655" s="27">
        <v>41426</v>
      </c>
      <c r="DG655" s="28">
        <v>41821</v>
      </c>
    </row>
    <row r="656" spans="1:111" ht="12.75">
      <c r="A656" s="1" t="s">
        <v>111</v>
      </c>
      <c r="B656" s="1" t="s">
        <v>112</v>
      </c>
      <c r="C656" s="1" t="s">
        <v>385</v>
      </c>
      <c r="D656" s="1" t="s">
        <v>113</v>
      </c>
      <c r="F656" s="1" t="s">
        <v>113</v>
      </c>
      <c r="H656" s="2">
        <v>5</v>
      </c>
      <c r="I656" s="2">
        <v>5</v>
      </c>
      <c r="J656" s="1" t="s">
        <v>422</v>
      </c>
      <c r="K656" s="3" t="s">
        <v>116</v>
      </c>
      <c r="L656" s="1" t="s">
        <v>335</v>
      </c>
      <c r="M656" s="4" t="s">
        <v>336</v>
      </c>
      <c r="N656" s="5" t="s">
        <v>337</v>
      </c>
      <c r="O656" s="5" t="s">
        <v>337</v>
      </c>
      <c r="P656" s="1" t="s">
        <v>338</v>
      </c>
      <c r="Q656" s="1" t="s">
        <v>338</v>
      </c>
      <c r="R656" s="2" t="s">
        <v>123</v>
      </c>
      <c r="S656" s="2">
        <v>539668</v>
      </c>
      <c r="T656" s="1" t="s">
        <v>339</v>
      </c>
      <c r="U656" s="2">
        <v>539675</v>
      </c>
      <c r="V656" s="1" t="s">
        <v>340</v>
      </c>
      <c r="W656" s="2">
        <v>0</v>
      </c>
      <c r="Y656" s="2" t="s">
        <v>126</v>
      </c>
      <c r="Z656" s="6" t="s">
        <v>260</v>
      </c>
      <c r="AA656" s="2">
        <v>95.60000000000001</v>
      </c>
      <c r="AB656" s="2">
        <v>95.60000000000001</v>
      </c>
      <c r="AC656" s="2">
        <v>0</v>
      </c>
      <c r="AD656" s="7">
        <v>84.8440399169922</v>
      </c>
      <c r="AE656" s="8">
        <v>84.8440399169922</v>
      </c>
      <c r="AF656" s="6">
        <v>108.394996643066</v>
      </c>
      <c r="AN656" s="1" t="s">
        <v>128</v>
      </c>
      <c r="AO656" s="1" t="s">
        <v>141</v>
      </c>
      <c r="AP656" s="5" t="s">
        <v>387</v>
      </c>
      <c r="AQ656" s="1" t="s">
        <v>123</v>
      </c>
      <c r="AR656" s="1" t="s">
        <v>388</v>
      </c>
      <c r="AS656" s="1" t="s">
        <v>389</v>
      </c>
      <c r="AT656" s="1" t="s">
        <v>390</v>
      </c>
      <c r="AU656" s="1" t="s">
        <v>391</v>
      </c>
      <c r="AV656" s="1" t="s">
        <v>123</v>
      </c>
      <c r="AX656" s="1" t="s">
        <v>126</v>
      </c>
      <c r="BB656" s="12" t="s">
        <v>439</v>
      </c>
      <c r="BC656" s="13" t="s">
        <v>790</v>
      </c>
      <c r="BD656" s="14" t="s">
        <v>791</v>
      </c>
      <c r="BE656" s="15">
        <v>1792</v>
      </c>
      <c r="BF656" s="15">
        <v>1792</v>
      </c>
      <c r="BG656" s="15">
        <v>1792</v>
      </c>
      <c r="BH656" s="15">
        <v>1792</v>
      </c>
      <c r="DF656" s="27">
        <v>41426</v>
      </c>
      <c r="DG656" s="28">
        <v>41821</v>
      </c>
    </row>
    <row r="657" spans="1:111" ht="12.75">
      <c r="A657" s="1" t="s">
        <v>111</v>
      </c>
      <c r="B657" s="1" t="s">
        <v>112</v>
      </c>
      <c r="C657" s="1" t="s">
        <v>385</v>
      </c>
      <c r="D657" s="1" t="s">
        <v>113</v>
      </c>
      <c r="F657" s="1" t="s">
        <v>113</v>
      </c>
      <c r="H657" s="2">
        <v>5</v>
      </c>
      <c r="I657" s="2">
        <v>5</v>
      </c>
      <c r="J657" s="1" t="s">
        <v>422</v>
      </c>
      <c r="K657" s="3" t="s">
        <v>116</v>
      </c>
      <c r="L657" s="1" t="s">
        <v>335</v>
      </c>
      <c r="M657" s="4" t="s">
        <v>336</v>
      </c>
      <c r="N657" s="5" t="s">
        <v>337</v>
      </c>
      <c r="O657" s="5" t="s">
        <v>337</v>
      </c>
      <c r="P657" s="1" t="s">
        <v>338</v>
      </c>
      <c r="Q657" s="1" t="s">
        <v>338</v>
      </c>
      <c r="R657" s="2" t="s">
        <v>123</v>
      </c>
      <c r="S657" s="2">
        <v>539668</v>
      </c>
      <c r="T657" s="1" t="s">
        <v>339</v>
      </c>
      <c r="U657" s="2">
        <v>539675</v>
      </c>
      <c r="V657" s="1" t="s">
        <v>340</v>
      </c>
      <c r="W657" s="2">
        <v>0</v>
      </c>
      <c r="Y657" s="2" t="s">
        <v>126</v>
      </c>
      <c r="Z657" s="6" t="s">
        <v>260</v>
      </c>
      <c r="AA657" s="2">
        <v>95.60000000000001</v>
      </c>
      <c r="AB657" s="2">
        <v>95.60000000000001</v>
      </c>
      <c r="AC657" s="2">
        <v>0</v>
      </c>
      <c r="AD657" s="7">
        <v>84.8440399169922</v>
      </c>
      <c r="AE657" s="8">
        <v>84.8440399169922</v>
      </c>
      <c r="AF657" s="6">
        <v>108.394996643066</v>
      </c>
      <c r="AN657" s="1" t="s">
        <v>128</v>
      </c>
      <c r="AO657" s="1" t="s">
        <v>141</v>
      </c>
      <c r="AP657" s="5" t="s">
        <v>387</v>
      </c>
      <c r="AQ657" s="1" t="s">
        <v>123</v>
      </c>
      <c r="AR657" s="1" t="s">
        <v>388</v>
      </c>
      <c r="AS657" s="1" t="s">
        <v>389</v>
      </c>
      <c r="AT657" s="1" t="s">
        <v>390</v>
      </c>
      <c r="AU657" s="1" t="s">
        <v>391</v>
      </c>
      <c r="AV657" s="1" t="s">
        <v>123</v>
      </c>
      <c r="AX657" s="1" t="s">
        <v>126</v>
      </c>
      <c r="BB657" s="12" t="s">
        <v>785</v>
      </c>
      <c r="BC657" s="13" t="s">
        <v>792</v>
      </c>
      <c r="BD657" s="14" t="s">
        <v>793</v>
      </c>
      <c r="BE657" s="15">
        <v>1792</v>
      </c>
      <c r="BF657" s="15">
        <v>1792</v>
      </c>
      <c r="BG657" s="15">
        <v>1792</v>
      </c>
      <c r="BH657" s="15">
        <v>1792</v>
      </c>
      <c r="DF657" s="27">
        <v>41426</v>
      </c>
      <c r="DG657" s="28">
        <v>42005</v>
      </c>
    </row>
    <row r="658" spans="1:111" ht="12.75">
      <c r="A658" s="1" t="s">
        <v>111</v>
      </c>
      <c r="B658" s="1" t="s">
        <v>112</v>
      </c>
      <c r="C658" s="1" t="s">
        <v>385</v>
      </c>
      <c r="D658" s="1" t="s">
        <v>113</v>
      </c>
      <c r="F658" s="1" t="s">
        <v>113</v>
      </c>
      <c r="H658" s="2">
        <v>5</v>
      </c>
      <c r="I658" s="2">
        <v>5</v>
      </c>
      <c r="J658" s="1" t="s">
        <v>422</v>
      </c>
      <c r="K658" s="3" t="s">
        <v>116</v>
      </c>
      <c r="L658" s="1" t="s">
        <v>335</v>
      </c>
      <c r="M658" s="4" t="s">
        <v>336</v>
      </c>
      <c r="N658" s="5" t="s">
        <v>337</v>
      </c>
      <c r="O658" s="5" t="s">
        <v>337</v>
      </c>
      <c r="P658" s="1" t="s">
        <v>338</v>
      </c>
      <c r="Q658" s="1" t="s">
        <v>338</v>
      </c>
      <c r="R658" s="2" t="s">
        <v>123</v>
      </c>
      <c r="S658" s="2">
        <v>539668</v>
      </c>
      <c r="T658" s="1" t="s">
        <v>339</v>
      </c>
      <c r="U658" s="2">
        <v>539675</v>
      </c>
      <c r="V658" s="1" t="s">
        <v>340</v>
      </c>
      <c r="W658" s="2">
        <v>0</v>
      </c>
      <c r="Y658" s="2" t="s">
        <v>126</v>
      </c>
      <c r="Z658" s="6" t="s">
        <v>260</v>
      </c>
      <c r="AA658" s="2">
        <v>95.60000000000001</v>
      </c>
      <c r="AB658" s="2">
        <v>95.60000000000001</v>
      </c>
      <c r="AC658" s="2">
        <v>0</v>
      </c>
      <c r="AD658" s="7">
        <v>84.8440399169922</v>
      </c>
      <c r="AE658" s="8">
        <v>84.8440399169922</v>
      </c>
      <c r="AF658" s="6">
        <v>108.394996643066</v>
      </c>
      <c r="AN658" s="1" t="s">
        <v>128</v>
      </c>
      <c r="AO658" s="1" t="s">
        <v>141</v>
      </c>
      <c r="AP658" s="5" t="s">
        <v>387</v>
      </c>
      <c r="AQ658" s="1" t="s">
        <v>123</v>
      </c>
      <c r="AR658" s="1" t="s">
        <v>388</v>
      </c>
      <c r="AS658" s="1" t="s">
        <v>389</v>
      </c>
      <c r="AT658" s="1" t="s">
        <v>390</v>
      </c>
      <c r="AU658" s="1" t="s">
        <v>391</v>
      </c>
      <c r="AV658" s="1" t="s">
        <v>123</v>
      </c>
      <c r="AX658" s="1" t="s">
        <v>126</v>
      </c>
      <c r="BB658" s="12" t="s">
        <v>794</v>
      </c>
      <c r="BC658" s="13" t="s">
        <v>795</v>
      </c>
      <c r="BD658" s="14" t="s">
        <v>796</v>
      </c>
      <c r="BE658" s="15">
        <v>1792</v>
      </c>
      <c r="BF658" s="15">
        <v>1792</v>
      </c>
      <c r="BG658" s="15">
        <v>1792</v>
      </c>
      <c r="BH658" s="15">
        <v>1792</v>
      </c>
      <c r="DF658" s="27">
        <v>41426</v>
      </c>
      <c r="DG658" s="28">
        <v>42005</v>
      </c>
    </row>
    <row r="659" spans="1:111" ht="12.75">
      <c r="A659" s="1" t="s">
        <v>111</v>
      </c>
      <c r="B659" s="1" t="s">
        <v>112</v>
      </c>
      <c r="C659" s="1" t="s">
        <v>385</v>
      </c>
      <c r="D659" s="1" t="s">
        <v>113</v>
      </c>
      <c r="F659" s="1" t="s">
        <v>113</v>
      </c>
      <c r="H659" s="2">
        <v>5</v>
      </c>
      <c r="I659" s="2">
        <v>5</v>
      </c>
      <c r="J659" s="1" t="s">
        <v>422</v>
      </c>
      <c r="K659" s="3" t="s">
        <v>116</v>
      </c>
      <c r="L659" s="1" t="s">
        <v>335</v>
      </c>
      <c r="M659" s="4" t="s">
        <v>336</v>
      </c>
      <c r="N659" s="5" t="s">
        <v>337</v>
      </c>
      <c r="O659" s="5" t="s">
        <v>337</v>
      </c>
      <c r="P659" s="1" t="s">
        <v>338</v>
      </c>
      <c r="Q659" s="1" t="s">
        <v>338</v>
      </c>
      <c r="R659" s="2" t="s">
        <v>123</v>
      </c>
      <c r="S659" s="2">
        <v>539668</v>
      </c>
      <c r="T659" s="1" t="s">
        <v>339</v>
      </c>
      <c r="U659" s="2">
        <v>539675</v>
      </c>
      <c r="V659" s="1" t="s">
        <v>340</v>
      </c>
      <c r="W659" s="2">
        <v>0</v>
      </c>
      <c r="Y659" s="2" t="s">
        <v>126</v>
      </c>
      <c r="Z659" s="6" t="s">
        <v>260</v>
      </c>
      <c r="AA659" s="2">
        <v>95.60000000000001</v>
      </c>
      <c r="AB659" s="2">
        <v>95.60000000000001</v>
      </c>
      <c r="AC659" s="2">
        <v>0</v>
      </c>
      <c r="AD659" s="7">
        <v>84.8440399169922</v>
      </c>
      <c r="AE659" s="8">
        <v>84.8440399169922</v>
      </c>
      <c r="AF659" s="6">
        <v>108.394996643066</v>
      </c>
      <c r="AN659" s="1" t="s">
        <v>128</v>
      </c>
      <c r="AO659" s="1" t="s">
        <v>141</v>
      </c>
      <c r="AP659" s="5" t="s">
        <v>387</v>
      </c>
      <c r="AQ659" s="1" t="s">
        <v>123</v>
      </c>
      <c r="AR659" s="1" t="s">
        <v>388</v>
      </c>
      <c r="AS659" s="1" t="s">
        <v>389</v>
      </c>
      <c r="AT659" s="1" t="s">
        <v>390</v>
      </c>
      <c r="AU659" s="1" t="s">
        <v>391</v>
      </c>
      <c r="AV659" s="1" t="s">
        <v>123</v>
      </c>
      <c r="AX659" s="1" t="s">
        <v>126</v>
      </c>
      <c r="BB659" s="12" t="s">
        <v>308</v>
      </c>
      <c r="BC659" s="13" t="s">
        <v>797</v>
      </c>
      <c r="BD659" s="14" t="s">
        <v>798</v>
      </c>
      <c r="DF659" s="27">
        <v>41426</v>
      </c>
      <c r="DG659" s="28">
        <v>42005</v>
      </c>
    </row>
    <row r="660" spans="1:111" ht="12.75">
      <c r="A660" s="1" t="s">
        <v>111</v>
      </c>
      <c r="B660" s="1" t="s">
        <v>112</v>
      </c>
      <c r="C660" s="1" t="s">
        <v>385</v>
      </c>
      <c r="D660" s="1" t="s">
        <v>113</v>
      </c>
      <c r="F660" s="1" t="s">
        <v>113</v>
      </c>
      <c r="H660" s="2">
        <v>5</v>
      </c>
      <c r="I660" s="2">
        <v>5</v>
      </c>
      <c r="J660" s="1" t="s">
        <v>422</v>
      </c>
      <c r="K660" s="3" t="s">
        <v>116</v>
      </c>
      <c r="L660" s="1" t="s">
        <v>335</v>
      </c>
      <c r="M660" s="4" t="s">
        <v>336</v>
      </c>
      <c r="N660" s="5" t="s">
        <v>337</v>
      </c>
      <c r="O660" s="5" t="s">
        <v>337</v>
      </c>
      <c r="P660" s="1" t="s">
        <v>338</v>
      </c>
      <c r="Q660" s="1" t="s">
        <v>338</v>
      </c>
      <c r="R660" s="2" t="s">
        <v>123</v>
      </c>
      <c r="S660" s="2">
        <v>539668</v>
      </c>
      <c r="T660" s="1" t="s">
        <v>339</v>
      </c>
      <c r="U660" s="2">
        <v>539675</v>
      </c>
      <c r="V660" s="1" t="s">
        <v>340</v>
      </c>
      <c r="W660" s="2">
        <v>0</v>
      </c>
      <c r="Y660" s="2" t="s">
        <v>126</v>
      </c>
      <c r="Z660" s="6" t="s">
        <v>260</v>
      </c>
      <c r="AA660" s="2">
        <v>95.60000000000001</v>
      </c>
      <c r="AB660" s="2">
        <v>95.60000000000001</v>
      </c>
      <c r="AC660" s="2">
        <v>0</v>
      </c>
      <c r="AD660" s="7">
        <v>84.8440399169922</v>
      </c>
      <c r="AE660" s="8">
        <v>84.8440399169922</v>
      </c>
      <c r="AF660" s="6">
        <v>108.394996643066</v>
      </c>
      <c r="AN660" s="1" t="s">
        <v>128</v>
      </c>
      <c r="AO660" s="1" t="s">
        <v>141</v>
      </c>
      <c r="AP660" s="5" t="s">
        <v>387</v>
      </c>
      <c r="AQ660" s="1" t="s">
        <v>123</v>
      </c>
      <c r="AR660" s="1" t="s">
        <v>388</v>
      </c>
      <c r="AS660" s="1" t="s">
        <v>389</v>
      </c>
      <c r="AT660" s="1" t="s">
        <v>390</v>
      </c>
      <c r="AU660" s="1" t="s">
        <v>391</v>
      </c>
      <c r="AV660" s="1" t="s">
        <v>123</v>
      </c>
      <c r="AX660" s="1" t="s">
        <v>126</v>
      </c>
      <c r="BB660" s="12" t="s">
        <v>594</v>
      </c>
      <c r="BC660" s="13" t="s">
        <v>799</v>
      </c>
      <c r="BD660" s="14" t="s">
        <v>800</v>
      </c>
      <c r="BE660" s="15">
        <v>1792</v>
      </c>
      <c r="BF660" s="15">
        <v>1792</v>
      </c>
      <c r="BG660" s="15">
        <v>1792</v>
      </c>
      <c r="BH660" s="15">
        <v>1792</v>
      </c>
      <c r="DF660" s="27">
        <v>41426</v>
      </c>
      <c r="DG660" s="28">
        <v>42005</v>
      </c>
    </row>
    <row r="661" spans="1:111" ht="12.75">
      <c r="A661" s="1" t="s">
        <v>111</v>
      </c>
      <c r="B661" s="1" t="s">
        <v>112</v>
      </c>
      <c r="C661" s="1" t="s">
        <v>385</v>
      </c>
      <c r="D661" s="1" t="s">
        <v>113</v>
      </c>
      <c r="F661" s="1" t="s">
        <v>113</v>
      </c>
      <c r="H661" s="2">
        <v>5</v>
      </c>
      <c r="I661" s="2">
        <v>5</v>
      </c>
      <c r="J661" s="1" t="s">
        <v>422</v>
      </c>
      <c r="K661" s="3" t="s">
        <v>116</v>
      </c>
      <c r="L661" s="1" t="s">
        <v>335</v>
      </c>
      <c r="M661" s="4" t="s">
        <v>336</v>
      </c>
      <c r="N661" s="5" t="s">
        <v>337</v>
      </c>
      <c r="O661" s="5" t="s">
        <v>337</v>
      </c>
      <c r="P661" s="1" t="s">
        <v>338</v>
      </c>
      <c r="Q661" s="1" t="s">
        <v>338</v>
      </c>
      <c r="R661" s="2" t="s">
        <v>123</v>
      </c>
      <c r="S661" s="2">
        <v>539668</v>
      </c>
      <c r="T661" s="1" t="s">
        <v>339</v>
      </c>
      <c r="U661" s="2">
        <v>539675</v>
      </c>
      <c r="V661" s="1" t="s">
        <v>340</v>
      </c>
      <c r="W661" s="2">
        <v>0</v>
      </c>
      <c r="Y661" s="2" t="s">
        <v>126</v>
      </c>
      <c r="Z661" s="6" t="s">
        <v>260</v>
      </c>
      <c r="AA661" s="2">
        <v>95.60000000000001</v>
      </c>
      <c r="AB661" s="2">
        <v>95.60000000000001</v>
      </c>
      <c r="AC661" s="2">
        <v>0</v>
      </c>
      <c r="AD661" s="7">
        <v>84.8440399169922</v>
      </c>
      <c r="AE661" s="8">
        <v>84.8440399169922</v>
      </c>
      <c r="AF661" s="6">
        <v>108.394996643066</v>
      </c>
      <c r="AN661" s="1" t="s">
        <v>128</v>
      </c>
      <c r="AO661" s="1" t="s">
        <v>141</v>
      </c>
      <c r="AP661" s="5" t="s">
        <v>387</v>
      </c>
      <c r="AQ661" s="1" t="s">
        <v>123</v>
      </c>
      <c r="AR661" s="1" t="s">
        <v>388</v>
      </c>
      <c r="AS661" s="1" t="s">
        <v>389</v>
      </c>
      <c r="AT661" s="1" t="s">
        <v>390</v>
      </c>
      <c r="AU661" s="1" t="s">
        <v>391</v>
      </c>
      <c r="AV661" s="1" t="s">
        <v>123</v>
      </c>
      <c r="AX661" s="1" t="s">
        <v>126</v>
      </c>
      <c r="BB661" s="12" t="s">
        <v>794</v>
      </c>
      <c r="BC661" s="13" t="s">
        <v>801</v>
      </c>
      <c r="BD661" s="14" t="s">
        <v>802</v>
      </c>
      <c r="BE661" s="15">
        <v>1792</v>
      </c>
      <c r="BF661" s="15">
        <v>1792</v>
      </c>
      <c r="BG661" s="15">
        <v>1792</v>
      </c>
      <c r="BH661" s="15">
        <v>1792</v>
      </c>
      <c r="DF661" s="27">
        <v>41426</v>
      </c>
      <c r="DG661" s="28">
        <v>42005</v>
      </c>
    </row>
    <row r="662" spans="1:111" ht="12.75">
      <c r="A662" s="1" t="s">
        <v>111</v>
      </c>
      <c r="B662" s="1" t="s">
        <v>112</v>
      </c>
      <c r="C662" s="1" t="s">
        <v>385</v>
      </c>
      <c r="D662" s="1" t="s">
        <v>113</v>
      </c>
      <c r="F662" s="1" t="s">
        <v>113</v>
      </c>
      <c r="H662" s="2">
        <v>5</v>
      </c>
      <c r="I662" s="2">
        <v>5</v>
      </c>
      <c r="J662" s="1" t="s">
        <v>422</v>
      </c>
      <c r="K662" s="3" t="s">
        <v>116</v>
      </c>
      <c r="L662" s="1" t="s">
        <v>335</v>
      </c>
      <c r="M662" s="4" t="s">
        <v>336</v>
      </c>
      <c r="N662" s="5" t="s">
        <v>337</v>
      </c>
      <c r="O662" s="5" t="s">
        <v>337</v>
      </c>
      <c r="P662" s="1" t="s">
        <v>338</v>
      </c>
      <c r="Q662" s="1" t="s">
        <v>338</v>
      </c>
      <c r="R662" s="2" t="s">
        <v>123</v>
      </c>
      <c r="S662" s="2">
        <v>539668</v>
      </c>
      <c r="T662" s="1" t="s">
        <v>339</v>
      </c>
      <c r="U662" s="2">
        <v>539675</v>
      </c>
      <c r="V662" s="1" t="s">
        <v>340</v>
      </c>
      <c r="W662" s="2">
        <v>0</v>
      </c>
      <c r="Y662" s="2" t="s">
        <v>126</v>
      </c>
      <c r="Z662" s="6" t="s">
        <v>260</v>
      </c>
      <c r="AA662" s="2">
        <v>95.60000000000001</v>
      </c>
      <c r="AB662" s="2">
        <v>95.60000000000001</v>
      </c>
      <c r="AC662" s="2">
        <v>0</v>
      </c>
      <c r="AD662" s="7">
        <v>84.8440399169922</v>
      </c>
      <c r="AE662" s="8">
        <v>84.8440399169922</v>
      </c>
      <c r="AF662" s="6">
        <v>108.394996643066</v>
      </c>
      <c r="AN662" s="1" t="s">
        <v>128</v>
      </c>
      <c r="AO662" s="1" t="s">
        <v>141</v>
      </c>
      <c r="AP662" s="5" t="s">
        <v>387</v>
      </c>
      <c r="AQ662" s="1" t="s">
        <v>123</v>
      </c>
      <c r="AR662" s="1" t="s">
        <v>388</v>
      </c>
      <c r="AS662" s="1" t="s">
        <v>389</v>
      </c>
      <c r="AT662" s="1" t="s">
        <v>390</v>
      </c>
      <c r="AU662" s="1" t="s">
        <v>391</v>
      </c>
      <c r="AV662" s="1" t="s">
        <v>123</v>
      </c>
      <c r="AX662" s="1" t="s">
        <v>126</v>
      </c>
      <c r="BB662" s="12" t="s">
        <v>594</v>
      </c>
      <c r="BC662" s="13" t="s">
        <v>803</v>
      </c>
      <c r="BD662" s="14" t="s">
        <v>804</v>
      </c>
      <c r="DF662" s="27">
        <v>41426</v>
      </c>
      <c r="DG662" s="28">
        <v>41791</v>
      </c>
    </row>
    <row r="663" spans="1:111" ht="12.75">
      <c r="A663" s="1" t="s">
        <v>111</v>
      </c>
      <c r="B663" s="1" t="s">
        <v>112</v>
      </c>
      <c r="C663" s="1" t="s">
        <v>385</v>
      </c>
      <c r="D663" s="1" t="s">
        <v>113</v>
      </c>
      <c r="F663" s="1" t="s">
        <v>113</v>
      </c>
      <c r="H663" s="2">
        <v>5</v>
      </c>
      <c r="I663" s="2">
        <v>5</v>
      </c>
      <c r="J663" s="1" t="s">
        <v>422</v>
      </c>
      <c r="K663" s="3" t="s">
        <v>116</v>
      </c>
      <c r="L663" s="1" t="s">
        <v>335</v>
      </c>
      <c r="M663" s="4" t="s">
        <v>336</v>
      </c>
      <c r="N663" s="5" t="s">
        <v>337</v>
      </c>
      <c r="O663" s="5" t="s">
        <v>337</v>
      </c>
      <c r="P663" s="1" t="s">
        <v>338</v>
      </c>
      <c r="Q663" s="1" t="s">
        <v>338</v>
      </c>
      <c r="R663" s="2" t="s">
        <v>123</v>
      </c>
      <c r="S663" s="2">
        <v>539668</v>
      </c>
      <c r="T663" s="1" t="s">
        <v>339</v>
      </c>
      <c r="U663" s="2">
        <v>539675</v>
      </c>
      <c r="V663" s="1" t="s">
        <v>340</v>
      </c>
      <c r="W663" s="2">
        <v>0</v>
      </c>
      <c r="Y663" s="2" t="s">
        <v>126</v>
      </c>
      <c r="Z663" s="6" t="s">
        <v>260</v>
      </c>
      <c r="AA663" s="2">
        <v>95.60000000000001</v>
      </c>
      <c r="AB663" s="2">
        <v>95.60000000000001</v>
      </c>
      <c r="AC663" s="2">
        <v>0</v>
      </c>
      <c r="AD663" s="7">
        <v>84.8440399169922</v>
      </c>
      <c r="AE663" s="8">
        <v>84.8440399169922</v>
      </c>
      <c r="AF663" s="6">
        <v>108.394996643066</v>
      </c>
      <c r="AN663" s="1" t="s">
        <v>128</v>
      </c>
      <c r="AO663" s="1" t="s">
        <v>141</v>
      </c>
      <c r="AP663" s="5" t="s">
        <v>387</v>
      </c>
      <c r="AQ663" s="1" t="s">
        <v>123</v>
      </c>
      <c r="AR663" s="1" t="s">
        <v>388</v>
      </c>
      <c r="AS663" s="1" t="s">
        <v>389</v>
      </c>
      <c r="AT663" s="1" t="s">
        <v>390</v>
      </c>
      <c r="AU663" s="1" t="s">
        <v>391</v>
      </c>
      <c r="AV663" s="1" t="s">
        <v>123</v>
      </c>
      <c r="AX663" s="1" t="s">
        <v>126</v>
      </c>
      <c r="BB663" s="12" t="s">
        <v>439</v>
      </c>
      <c r="BC663" s="13" t="s">
        <v>805</v>
      </c>
      <c r="BD663" s="14" t="s">
        <v>806</v>
      </c>
      <c r="DF663" s="27">
        <v>41426</v>
      </c>
      <c r="DG663" s="28">
        <v>41791</v>
      </c>
    </row>
    <row r="664" spans="1:111" ht="12.75">
      <c r="A664" s="1" t="s">
        <v>111</v>
      </c>
      <c r="B664" s="1" t="s">
        <v>112</v>
      </c>
      <c r="C664" s="1" t="s">
        <v>385</v>
      </c>
      <c r="D664" s="1" t="s">
        <v>113</v>
      </c>
      <c r="F664" s="1" t="s">
        <v>113</v>
      </c>
      <c r="H664" s="2">
        <v>5</v>
      </c>
      <c r="I664" s="2">
        <v>5</v>
      </c>
      <c r="J664" s="1" t="s">
        <v>422</v>
      </c>
      <c r="K664" s="3" t="s">
        <v>116</v>
      </c>
      <c r="L664" s="1" t="s">
        <v>335</v>
      </c>
      <c r="M664" s="4" t="s">
        <v>336</v>
      </c>
      <c r="N664" s="5" t="s">
        <v>337</v>
      </c>
      <c r="O664" s="5" t="s">
        <v>337</v>
      </c>
      <c r="P664" s="1" t="s">
        <v>338</v>
      </c>
      <c r="Q664" s="1" t="s">
        <v>338</v>
      </c>
      <c r="R664" s="2" t="s">
        <v>123</v>
      </c>
      <c r="S664" s="2">
        <v>539668</v>
      </c>
      <c r="T664" s="1" t="s">
        <v>339</v>
      </c>
      <c r="U664" s="2">
        <v>539675</v>
      </c>
      <c r="V664" s="1" t="s">
        <v>340</v>
      </c>
      <c r="W664" s="2">
        <v>0</v>
      </c>
      <c r="Y664" s="2" t="s">
        <v>126</v>
      </c>
      <c r="Z664" s="6" t="s">
        <v>260</v>
      </c>
      <c r="AA664" s="2">
        <v>95.60000000000001</v>
      </c>
      <c r="AB664" s="2">
        <v>95.60000000000001</v>
      </c>
      <c r="AC664" s="2">
        <v>0</v>
      </c>
      <c r="AD664" s="7">
        <v>84.8440399169922</v>
      </c>
      <c r="AE664" s="8">
        <v>84.8440399169922</v>
      </c>
      <c r="AF664" s="6">
        <v>108.394996643066</v>
      </c>
      <c r="AN664" s="1" t="s">
        <v>128</v>
      </c>
      <c r="AO664" s="1" t="s">
        <v>141</v>
      </c>
      <c r="AP664" s="5" t="s">
        <v>387</v>
      </c>
      <c r="AQ664" s="1" t="s">
        <v>123</v>
      </c>
      <c r="AR664" s="1" t="s">
        <v>388</v>
      </c>
      <c r="AS664" s="1" t="s">
        <v>389</v>
      </c>
      <c r="AT664" s="1" t="s">
        <v>390</v>
      </c>
      <c r="AU664" s="1" t="s">
        <v>391</v>
      </c>
      <c r="AV664" s="1" t="s">
        <v>123</v>
      </c>
      <c r="AX664" s="1" t="s">
        <v>126</v>
      </c>
      <c r="BB664" s="12" t="s">
        <v>785</v>
      </c>
      <c r="BC664" s="13" t="s">
        <v>807</v>
      </c>
      <c r="BD664" s="14" t="s">
        <v>808</v>
      </c>
      <c r="BE664" s="15">
        <v>400</v>
      </c>
      <c r="BF664" s="15">
        <v>400</v>
      </c>
      <c r="BG664" s="15">
        <v>400</v>
      </c>
      <c r="BH664" s="15">
        <v>400</v>
      </c>
      <c r="DF664" s="27">
        <v>41426</v>
      </c>
      <c r="DG664" s="28">
        <v>42005</v>
      </c>
    </row>
    <row r="665" spans="1:111" ht="12.75">
      <c r="A665" s="1" t="s">
        <v>111</v>
      </c>
      <c r="B665" s="1" t="s">
        <v>112</v>
      </c>
      <c r="D665" s="1" t="s">
        <v>113</v>
      </c>
      <c r="F665" s="1" t="s">
        <v>113</v>
      </c>
      <c r="H665" s="2">
        <v>5</v>
      </c>
      <c r="I665" s="2">
        <v>5</v>
      </c>
      <c r="J665" s="1" t="s">
        <v>413</v>
      </c>
      <c r="K665" s="3" t="s">
        <v>116</v>
      </c>
      <c r="L665" s="1" t="s">
        <v>335</v>
      </c>
      <c r="M665" s="4" t="s">
        <v>336</v>
      </c>
      <c r="N665" s="5" t="s">
        <v>337</v>
      </c>
      <c r="O665" s="5" t="s">
        <v>337</v>
      </c>
      <c r="P665" s="1" t="s">
        <v>338</v>
      </c>
      <c r="Q665" s="1" t="s">
        <v>338</v>
      </c>
      <c r="R665" s="2" t="s">
        <v>123</v>
      </c>
      <c r="S665" s="2">
        <v>539668</v>
      </c>
      <c r="T665" s="1" t="s">
        <v>339</v>
      </c>
      <c r="U665" s="2">
        <v>539675</v>
      </c>
      <c r="V665" s="1" t="s">
        <v>340</v>
      </c>
      <c r="W665" s="2">
        <v>0</v>
      </c>
      <c r="Y665" s="2" t="s">
        <v>126</v>
      </c>
      <c r="Z665" s="6" t="s">
        <v>260</v>
      </c>
      <c r="AA665" s="2">
        <v>95.60000000000001</v>
      </c>
      <c r="AB665" s="2">
        <v>95.60000000000001</v>
      </c>
      <c r="AC665" s="2">
        <v>0</v>
      </c>
      <c r="AD665" s="7">
        <v>83.0126113891602</v>
      </c>
      <c r="AE665" s="8">
        <v>83.0126113891602</v>
      </c>
      <c r="AF665" s="6">
        <v>106.574798583984</v>
      </c>
      <c r="AN665" s="1" t="s">
        <v>128</v>
      </c>
      <c r="AO665" s="1" t="s">
        <v>129</v>
      </c>
      <c r="AP665" s="5" t="s">
        <v>384</v>
      </c>
      <c r="AQ665" s="1" t="s">
        <v>123</v>
      </c>
      <c r="AR665" s="1" t="s">
        <v>123</v>
      </c>
      <c r="AT665" s="1" t="s">
        <v>123</v>
      </c>
      <c r="AV665" s="1" t="s">
        <v>123</v>
      </c>
      <c r="BB665" s="12" t="s">
        <v>346</v>
      </c>
      <c r="BC665" s="13" t="s">
        <v>347</v>
      </c>
      <c r="BD665" s="14" t="s">
        <v>348</v>
      </c>
      <c r="BF665" s="15">
        <v>110</v>
      </c>
      <c r="BJ665" s="15">
        <v>18</v>
      </c>
      <c r="BK665" s="15">
        <v>18</v>
      </c>
      <c r="BQ665" s="18">
        <v>385244</v>
      </c>
      <c r="BR665" s="19">
        <v>41225</v>
      </c>
      <c r="DF665" s="27">
        <v>41426</v>
      </c>
      <c r="DG665" s="28">
        <v>41974</v>
      </c>
    </row>
    <row r="666" spans="1:111" ht="12.75">
      <c r="A666" s="1" t="s">
        <v>111</v>
      </c>
      <c r="B666" s="1" t="s">
        <v>112</v>
      </c>
      <c r="D666" s="1" t="s">
        <v>113</v>
      </c>
      <c r="F666" s="1" t="s">
        <v>113</v>
      </c>
      <c r="H666" s="2">
        <v>5</v>
      </c>
      <c r="I666" s="2">
        <v>5</v>
      </c>
      <c r="J666" s="1" t="s">
        <v>413</v>
      </c>
      <c r="K666" s="3" t="s">
        <v>116</v>
      </c>
      <c r="L666" s="1" t="s">
        <v>335</v>
      </c>
      <c r="M666" s="4" t="s">
        <v>118</v>
      </c>
      <c r="N666" s="5" t="s">
        <v>337</v>
      </c>
      <c r="O666" s="5" t="s">
        <v>337</v>
      </c>
      <c r="P666" s="1" t="s">
        <v>338</v>
      </c>
      <c r="Q666" s="1" t="s">
        <v>338</v>
      </c>
      <c r="R666" s="2" t="s">
        <v>123</v>
      </c>
      <c r="S666" s="2">
        <v>539668</v>
      </c>
      <c r="T666" s="1" t="s">
        <v>339</v>
      </c>
      <c r="U666" s="2">
        <v>539675</v>
      </c>
      <c r="V666" s="1" t="s">
        <v>340</v>
      </c>
      <c r="W666" s="2">
        <v>0</v>
      </c>
      <c r="Y666" s="2" t="s">
        <v>126</v>
      </c>
      <c r="Z666" s="6" t="s">
        <v>260</v>
      </c>
      <c r="AA666" s="2">
        <v>95.60000000000001</v>
      </c>
      <c r="AB666" s="2">
        <v>95.60000000000001</v>
      </c>
      <c r="AC666" s="2">
        <v>0</v>
      </c>
      <c r="AD666" s="7">
        <v>83.0126113891602</v>
      </c>
      <c r="AE666" s="8">
        <v>83.0126113891602</v>
      </c>
      <c r="AF666" s="6">
        <v>106.574798583984</v>
      </c>
      <c r="AN666" s="1" t="s">
        <v>128</v>
      </c>
      <c r="AO666" s="1" t="s">
        <v>129</v>
      </c>
      <c r="AP666" s="5" t="s">
        <v>384</v>
      </c>
      <c r="AQ666" s="1" t="s">
        <v>123</v>
      </c>
      <c r="AR666" s="1" t="s">
        <v>123</v>
      </c>
      <c r="AT666" s="1" t="s">
        <v>123</v>
      </c>
      <c r="AV666" s="1" t="s">
        <v>123</v>
      </c>
      <c r="BB666" s="12" t="s">
        <v>346</v>
      </c>
      <c r="BC666" s="13" t="s">
        <v>779</v>
      </c>
      <c r="BD666" s="14" t="s">
        <v>780</v>
      </c>
      <c r="BE666" s="15">
        <v>261</v>
      </c>
      <c r="BF666" s="15">
        <v>314</v>
      </c>
      <c r="BI666" s="16">
        <v>5.6000000000000005</v>
      </c>
      <c r="BJ666" s="15">
        <v>24</v>
      </c>
      <c r="BK666" s="15">
        <v>24</v>
      </c>
      <c r="BQ666" s="18">
        <v>2501569</v>
      </c>
      <c r="BR666" s="19">
        <v>40884</v>
      </c>
      <c r="DE666" s="26">
        <v>44621</v>
      </c>
      <c r="DF666" s="27">
        <v>41426</v>
      </c>
      <c r="DG666" s="28">
        <v>42887</v>
      </c>
    </row>
    <row r="667" spans="1:111" ht="12.75">
      <c r="A667" s="1" t="s">
        <v>111</v>
      </c>
      <c r="B667" s="1" t="s">
        <v>112</v>
      </c>
      <c r="D667" s="1" t="s">
        <v>113</v>
      </c>
      <c r="F667" s="1" t="s">
        <v>113</v>
      </c>
      <c r="H667" s="2">
        <v>5</v>
      </c>
      <c r="I667" s="2">
        <v>5</v>
      </c>
      <c r="J667" s="1" t="s">
        <v>413</v>
      </c>
      <c r="K667" s="3" t="s">
        <v>116</v>
      </c>
      <c r="L667" s="1" t="s">
        <v>335</v>
      </c>
      <c r="M667" s="4" t="s">
        <v>118</v>
      </c>
      <c r="N667" s="5" t="s">
        <v>337</v>
      </c>
      <c r="O667" s="5" t="s">
        <v>337</v>
      </c>
      <c r="P667" s="1" t="s">
        <v>338</v>
      </c>
      <c r="Q667" s="1" t="s">
        <v>338</v>
      </c>
      <c r="R667" s="2" t="s">
        <v>123</v>
      </c>
      <c r="S667" s="2">
        <v>539668</v>
      </c>
      <c r="T667" s="1" t="s">
        <v>339</v>
      </c>
      <c r="U667" s="2">
        <v>539675</v>
      </c>
      <c r="V667" s="1" t="s">
        <v>340</v>
      </c>
      <c r="W667" s="2">
        <v>0</v>
      </c>
      <c r="Y667" s="2" t="s">
        <v>126</v>
      </c>
      <c r="Z667" s="6" t="s">
        <v>260</v>
      </c>
      <c r="AA667" s="2">
        <v>95.60000000000001</v>
      </c>
      <c r="AB667" s="2">
        <v>95.60000000000001</v>
      </c>
      <c r="AC667" s="2">
        <v>0</v>
      </c>
      <c r="AD667" s="7">
        <v>83.0126113891602</v>
      </c>
      <c r="AE667" s="8">
        <v>83.0126113891602</v>
      </c>
      <c r="AF667" s="6">
        <v>106.574798583984</v>
      </c>
      <c r="AN667" s="1" t="s">
        <v>128</v>
      </c>
      <c r="AO667" s="1" t="s">
        <v>129</v>
      </c>
      <c r="AP667" s="5" t="s">
        <v>384</v>
      </c>
      <c r="AQ667" s="1" t="s">
        <v>123</v>
      </c>
      <c r="AR667" s="1" t="s">
        <v>123</v>
      </c>
      <c r="AT667" s="1" t="s">
        <v>123</v>
      </c>
      <c r="AV667" s="1" t="s">
        <v>123</v>
      </c>
      <c r="BB667" s="12" t="s">
        <v>308</v>
      </c>
      <c r="BC667" s="13" t="s">
        <v>781</v>
      </c>
      <c r="BD667" s="14" t="s">
        <v>782</v>
      </c>
      <c r="BE667" s="15">
        <v>261</v>
      </c>
      <c r="BF667" s="15">
        <v>314</v>
      </c>
      <c r="BI667" s="16">
        <v>6.1000000000000005</v>
      </c>
      <c r="BJ667" s="15">
        <v>24</v>
      </c>
      <c r="BK667" s="15">
        <v>24</v>
      </c>
      <c r="BQ667" s="18">
        <v>7951703</v>
      </c>
      <c r="BR667" s="19">
        <v>40862</v>
      </c>
      <c r="DE667" s="26">
        <v>44621</v>
      </c>
      <c r="DF667" s="27">
        <v>41426</v>
      </c>
      <c r="DG667" s="28">
        <v>42887</v>
      </c>
    </row>
    <row r="668" spans="1:111" ht="12.75">
      <c r="A668" s="1" t="s">
        <v>111</v>
      </c>
      <c r="B668" s="1" t="s">
        <v>112</v>
      </c>
      <c r="D668" s="1" t="s">
        <v>113</v>
      </c>
      <c r="F668" s="1" t="s">
        <v>113</v>
      </c>
      <c r="H668" s="2">
        <v>5</v>
      </c>
      <c r="I668" s="2">
        <v>5</v>
      </c>
      <c r="J668" s="1" t="s">
        <v>413</v>
      </c>
      <c r="K668" s="3" t="s">
        <v>116</v>
      </c>
      <c r="L668" s="1" t="s">
        <v>335</v>
      </c>
      <c r="M668" s="4" t="s">
        <v>118</v>
      </c>
      <c r="N668" s="5" t="s">
        <v>337</v>
      </c>
      <c r="O668" s="5" t="s">
        <v>337</v>
      </c>
      <c r="P668" s="1" t="s">
        <v>338</v>
      </c>
      <c r="Q668" s="1" t="s">
        <v>338</v>
      </c>
      <c r="R668" s="2" t="s">
        <v>123</v>
      </c>
      <c r="S668" s="2">
        <v>539668</v>
      </c>
      <c r="T668" s="1" t="s">
        <v>339</v>
      </c>
      <c r="U668" s="2">
        <v>539675</v>
      </c>
      <c r="V668" s="1" t="s">
        <v>340</v>
      </c>
      <c r="W668" s="2">
        <v>0</v>
      </c>
      <c r="Y668" s="2" t="s">
        <v>126</v>
      </c>
      <c r="Z668" s="6" t="s">
        <v>260</v>
      </c>
      <c r="AA668" s="2">
        <v>95.60000000000001</v>
      </c>
      <c r="AB668" s="2">
        <v>95.60000000000001</v>
      </c>
      <c r="AC668" s="2">
        <v>0</v>
      </c>
      <c r="AD668" s="7">
        <v>83.0126113891602</v>
      </c>
      <c r="AE668" s="8">
        <v>83.0126113891602</v>
      </c>
      <c r="AF668" s="6">
        <v>106.574798583984</v>
      </c>
      <c r="AN668" s="1" t="s">
        <v>128</v>
      </c>
      <c r="AO668" s="1" t="s">
        <v>129</v>
      </c>
      <c r="AP668" s="5" t="s">
        <v>384</v>
      </c>
      <c r="AQ668" s="1" t="s">
        <v>123</v>
      </c>
      <c r="AR668" s="1" t="s">
        <v>123</v>
      </c>
      <c r="AT668" s="1" t="s">
        <v>123</v>
      </c>
      <c r="AV668" s="1" t="s">
        <v>123</v>
      </c>
      <c r="BB668" s="12" t="s">
        <v>346</v>
      </c>
      <c r="BC668" s="13" t="s">
        <v>783</v>
      </c>
      <c r="BD668" s="14" t="s">
        <v>784</v>
      </c>
      <c r="BE668" s="15">
        <v>261</v>
      </c>
      <c r="BF668" s="15">
        <v>314</v>
      </c>
      <c r="BI668" s="16">
        <v>22.1</v>
      </c>
      <c r="BJ668" s="15">
        <v>36</v>
      </c>
      <c r="BK668" s="15">
        <v>36</v>
      </c>
      <c r="BQ668" s="18">
        <v>9613332</v>
      </c>
      <c r="BR668" s="19">
        <v>40879</v>
      </c>
      <c r="DE668" s="26">
        <v>43891</v>
      </c>
      <c r="DF668" s="27">
        <v>41426</v>
      </c>
      <c r="DG668" s="28">
        <v>42887</v>
      </c>
    </row>
    <row r="669" spans="1:111" ht="12.75">
      <c r="A669" s="1" t="s">
        <v>111</v>
      </c>
      <c r="B669" s="1" t="s">
        <v>112</v>
      </c>
      <c r="D669" s="1" t="s">
        <v>113</v>
      </c>
      <c r="F669" s="1" t="s">
        <v>113</v>
      </c>
      <c r="H669" s="2">
        <v>5</v>
      </c>
      <c r="I669" s="2">
        <v>5</v>
      </c>
      <c r="J669" s="1" t="s">
        <v>413</v>
      </c>
      <c r="K669" s="3" t="s">
        <v>116</v>
      </c>
      <c r="L669" s="1" t="s">
        <v>335</v>
      </c>
      <c r="M669" s="4" t="s">
        <v>336</v>
      </c>
      <c r="N669" s="5" t="s">
        <v>337</v>
      </c>
      <c r="O669" s="5" t="s">
        <v>337</v>
      </c>
      <c r="P669" s="1" t="s">
        <v>338</v>
      </c>
      <c r="Q669" s="1" t="s">
        <v>338</v>
      </c>
      <c r="R669" s="2" t="s">
        <v>123</v>
      </c>
      <c r="S669" s="2">
        <v>539668</v>
      </c>
      <c r="T669" s="1" t="s">
        <v>339</v>
      </c>
      <c r="U669" s="2">
        <v>539675</v>
      </c>
      <c r="V669" s="1" t="s">
        <v>340</v>
      </c>
      <c r="W669" s="2">
        <v>0</v>
      </c>
      <c r="Y669" s="2" t="s">
        <v>126</v>
      </c>
      <c r="Z669" s="6" t="s">
        <v>260</v>
      </c>
      <c r="AA669" s="2">
        <v>95.60000000000001</v>
      </c>
      <c r="AB669" s="2">
        <v>95.60000000000001</v>
      </c>
      <c r="AC669" s="2">
        <v>0</v>
      </c>
      <c r="AD669" s="7">
        <v>83.0126113891602</v>
      </c>
      <c r="AE669" s="8">
        <v>83.0126113891602</v>
      </c>
      <c r="AF669" s="6">
        <v>106.574798583984</v>
      </c>
      <c r="AN669" s="1" t="s">
        <v>128</v>
      </c>
      <c r="AO669" s="1" t="s">
        <v>129</v>
      </c>
      <c r="AP669" s="5" t="s">
        <v>384</v>
      </c>
      <c r="AQ669" s="1" t="s">
        <v>123</v>
      </c>
      <c r="AR669" s="1" t="s">
        <v>123</v>
      </c>
      <c r="AT669" s="1" t="s">
        <v>123</v>
      </c>
      <c r="AV669" s="1" t="s">
        <v>123</v>
      </c>
      <c r="BB669" s="12" t="s">
        <v>785</v>
      </c>
      <c r="BC669" s="13" t="s">
        <v>786</v>
      </c>
      <c r="BD669" s="14" t="s">
        <v>787</v>
      </c>
      <c r="BE669" s="15">
        <v>1792</v>
      </c>
      <c r="BF669" s="15">
        <v>1792</v>
      </c>
      <c r="BG669" s="15">
        <v>1792</v>
      </c>
      <c r="BH669" s="15">
        <v>1792</v>
      </c>
      <c r="DF669" s="27">
        <v>41426</v>
      </c>
      <c r="DG669" s="28">
        <v>42005</v>
      </c>
    </row>
    <row r="670" spans="1:111" ht="12.75">
      <c r="A670" s="1" t="s">
        <v>111</v>
      </c>
      <c r="B670" s="1" t="s">
        <v>112</v>
      </c>
      <c r="D670" s="1" t="s">
        <v>113</v>
      </c>
      <c r="F670" s="1" t="s">
        <v>113</v>
      </c>
      <c r="H670" s="2">
        <v>5</v>
      </c>
      <c r="I670" s="2">
        <v>5</v>
      </c>
      <c r="J670" s="1" t="s">
        <v>413</v>
      </c>
      <c r="K670" s="3" t="s">
        <v>116</v>
      </c>
      <c r="L670" s="1" t="s">
        <v>335</v>
      </c>
      <c r="M670" s="4" t="s">
        <v>336</v>
      </c>
      <c r="N670" s="5" t="s">
        <v>337</v>
      </c>
      <c r="O670" s="5" t="s">
        <v>337</v>
      </c>
      <c r="P670" s="1" t="s">
        <v>338</v>
      </c>
      <c r="Q670" s="1" t="s">
        <v>338</v>
      </c>
      <c r="R670" s="2" t="s">
        <v>123</v>
      </c>
      <c r="S670" s="2">
        <v>539668</v>
      </c>
      <c r="T670" s="1" t="s">
        <v>339</v>
      </c>
      <c r="U670" s="2">
        <v>539675</v>
      </c>
      <c r="V670" s="1" t="s">
        <v>340</v>
      </c>
      <c r="W670" s="2">
        <v>0</v>
      </c>
      <c r="Y670" s="2" t="s">
        <v>126</v>
      </c>
      <c r="Z670" s="6" t="s">
        <v>260</v>
      </c>
      <c r="AA670" s="2">
        <v>95.60000000000001</v>
      </c>
      <c r="AB670" s="2">
        <v>95.60000000000001</v>
      </c>
      <c r="AC670" s="2">
        <v>0</v>
      </c>
      <c r="AD670" s="7">
        <v>83.0126113891602</v>
      </c>
      <c r="AE670" s="8">
        <v>83.0126113891602</v>
      </c>
      <c r="AF670" s="6">
        <v>106.574798583984</v>
      </c>
      <c r="AN670" s="1" t="s">
        <v>128</v>
      </c>
      <c r="AO670" s="1" t="s">
        <v>129</v>
      </c>
      <c r="AP670" s="5" t="s">
        <v>384</v>
      </c>
      <c r="AQ670" s="1" t="s">
        <v>123</v>
      </c>
      <c r="AR670" s="1" t="s">
        <v>123</v>
      </c>
      <c r="AT670" s="1" t="s">
        <v>123</v>
      </c>
      <c r="AV670" s="1" t="s">
        <v>123</v>
      </c>
      <c r="BB670" s="12" t="s">
        <v>594</v>
      </c>
      <c r="BC670" s="13" t="s">
        <v>788</v>
      </c>
      <c r="BD670" s="14" t="s">
        <v>789</v>
      </c>
      <c r="BE670" s="15">
        <v>1792</v>
      </c>
      <c r="BF670" s="15">
        <v>1792</v>
      </c>
      <c r="BG670" s="15">
        <v>1792</v>
      </c>
      <c r="BH670" s="15">
        <v>1792</v>
      </c>
      <c r="DF670" s="27">
        <v>41426</v>
      </c>
      <c r="DG670" s="28">
        <v>41821</v>
      </c>
    </row>
    <row r="671" spans="1:111" ht="12.75">
      <c r="A671" s="1" t="s">
        <v>111</v>
      </c>
      <c r="B671" s="1" t="s">
        <v>112</v>
      </c>
      <c r="D671" s="1" t="s">
        <v>113</v>
      </c>
      <c r="F671" s="1" t="s">
        <v>113</v>
      </c>
      <c r="H671" s="2">
        <v>5</v>
      </c>
      <c r="I671" s="2">
        <v>5</v>
      </c>
      <c r="J671" s="1" t="s">
        <v>413</v>
      </c>
      <c r="K671" s="3" t="s">
        <v>116</v>
      </c>
      <c r="L671" s="1" t="s">
        <v>335</v>
      </c>
      <c r="M671" s="4" t="s">
        <v>336</v>
      </c>
      <c r="N671" s="5" t="s">
        <v>337</v>
      </c>
      <c r="O671" s="5" t="s">
        <v>337</v>
      </c>
      <c r="P671" s="1" t="s">
        <v>338</v>
      </c>
      <c r="Q671" s="1" t="s">
        <v>338</v>
      </c>
      <c r="R671" s="2" t="s">
        <v>123</v>
      </c>
      <c r="S671" s="2">
        <v>539668</v>
      </c>
      <c r="T671" s="1" t="s">
        <v>339</v>
      </c>
      <c r="U671" s="2">
        <v>539675</v>
      </c>
      <c r="V671" s="1" t="s">
        <v>340</v>
      </c>
      <c r="W671" s="2">
        <v>0</v>
      </c>
      <c r="Y671" s="2" t="s">
        <v>126</v>
      </c>
      <c r="Z671" s="6" t="s">
        <v>260</v>
      </c>
      <c r="AA671" s="2">
        <v>95.60000000000001</v>
      </c>
      <c r="AB671" s="2">
        <v>95.60000000000001</v>
      </c>
      <c r="AC671" s="2">
        <v>0</v>
      </c>
      <c r="AD671" s="7">
        <v>83.0126113891602</v>
      </c>
      <c r="AE671" s="8">
        <v>83.0126113891602</v>
      </c>
      <c r="AF671" s="6">
        <v>106.574798583984</v>
      </c>
      <c r="AN671" s="1" t="s">
        <v>128</v>
      </c>
      <c r="AO671" s="1" t="s">
        <v>129</v>
      </c>
      <c r="AP671" s="5" t="s">
        <v>384</v>
      </c>
      <c r="AQ671" s="1" t="s">
        <v>123</v>
      </c>
      <c r="AR671" s="1" t="s">
        <v>123</v>
      </c>
      <c r="AT671" s="1" t="s">
        <v>123</v>
      </c>
      <c r="AV671" s="1" t="s">
        <v>123</v>
      </c>
      <c r="BB671" s="12" t="s">
        <v>439</v>
      </c>
      <c r="BC671" s="13" t="s">
        <v>790</v>
      </c>
      <c r="BD671" s="14" t="s">
        <v>791</v>
      </c>
      <c r="BE671" s="15">
        <v>1792</v>
      </c>
      <c r="BF671" s="15">
        <v>1792</v>
      </c>
      <c r="BG671" s="15">
        <v>1792</v>
      </c>
      <c r="BH671" s="15">
        <v>1792</v>
      </c>
      <c r="DF671" s="27">
        <v>41426</v>
      </c>
      <c r="DG671" s="28">
        <v>41821</v>
      </c>
    </row>
    <row r="672" spans="1:111" ht="12.75">
      <c r="A672" s="1" t="s">
        <v>111</v>
      </c>
      <c r="B672" s="1" t="s">
        <v>112</v>
      </c>
      <c r="D672" s="1" t="s">
        <v>113</v>
      </c>
      <c r="F672" s="1" t="s">
        <v>113</v>
      </c>
      <c r="H672" s="2">
        <v>5</v>
      </c>
      <c r="I672" s="2">
        <v>5</v>
      </c>
      <c r="J672" s="1" t="s">
        <v>413</v>
      </c>
      <c r="K672" s="3" t="s">
        <v>116</v>
      </c>
      <c r="L672" s="1" t="s">
        <v>335</v>
      </c>
      <c r="M672" s="4" t="s">
        <v>336</v>
      </c>
      <c r="N672" s="5" t="s">
        <v>337</v>
      </c>
      <c r="O672" s="5" t="s">
        <v>337</v>
      </c>
      <c r="P672" s="1" t="s">
        <v>338</v>
      </c>
      <c r="Q672" s="1" t="s">
        <v>338</v>
      </c>
      <c r="R672" s="2" t="s">
        <v>123</v>
      </c>
      <c r="S672" s="2">
        <v>539668</v>
      </c>
      <c r="T672" s="1" t="s">
        <v>339</v>
      </c>
      <c r="U672" s="2">
        <v>539675</v>
      </c>
      <c r="V672" s="1" t="s">
        <v>340</v>
      </c>
      <c r="W672" s="2">
        <v>0</v>
      </c>
      <c r="Y672" s="2" t="s">
        <v>126</v>
      </c>
      <c r="Z672" s="6" t="s">
        <v>260</v>
      </c>
      <c r="AA672" s="2">
        <v>95.60000000000001</v>
      </c>
      <c r="AB672" s="2">
        <v>95.60000000000001</v>
      </c>
      <c r="AC672" s="2">
        <v>0</v>
      </c>
      <c r="AD672" s="7">
        <v>83.0126113891602</v>
      </c>
      <c r="AE672" s="8">
        <v>83.0126113891602</v>
      </c>
      <c r="AF672" s="6">
        <v>106.574798583984</v>
      </c>
      <c r="AN672" s="1" t="s">
        <v>128</v>
      </c>
      <c r="AO672" s="1" t="s">
        <v>129</v>
      </c>
      <c r="AP672" s="5" t="s">
        <v>384</v>
      </c>
      <c r="AQ672" s="1" t="s">
        <v>123</v>
      </c>
      <c r="AR672" s="1" t="s">
        <v>123</v>
      </c>
      <c r="AT672" s="1" t="s">
        <v>123</v>
      </c>
      <c r="AV672" s="1" t="s">
        <v>123</v>
      </c>
      <c r="BB672" s="12" t="s">
        <v>785</v>
      </c>
      <c r="BC672" s="13" t="s">
        <v>792</v>
      </c>
      <c r="BD672" s="14" t="s">
        <v>793</v>
      </c>
      <c r="BE672" s="15">
        <v>1792</v>
      </c>
      <c r="BF672" s="15">
        <v>1792</v>
      </c>
      <c r="BG672" s="15">
        <v>1792</v>
      </c>
      <c r="BH672" s="15">
        <v>1792</v>
      </c>
      <c r="DF672" s="27">
        <v>41426</v>
      </c>
      <c r="DG672" s="28">
        <v>42005</v>
      </c>
    </row>
    <row r="673" spans="1:111" ht="12.75">
      <c r="A673" s="1" t="s">
        <v>111</v>
      </c>
      <c r="B673" s="1" t="s">
        <v>112</v>
      </c>
      <c r="D673" s="1" t="s">
        <v>113</v>
      </c>
      <c r="F673" s="1" t="s">
        <v>113</v>
      </c>
      <c r="H673" s="2">
        <v>5</v>
      </c>
      <c r="I673" s="2">
        <v>5</v>
      </c>
      <c r="J673" s="1" t="s">
        <v>413</v>
      </c>
      <c r="K673" s="3" t="s">
        <v>116</v>
      </c>
      <c r="L673" s="1" t="s">
        <v>335</v>
      </c>
      <c r="M673" s="4" t="s">
        <v>336</v>
      </c>
      <c r="N673" s="5" t="s">
        <v>337</v>
      </c>
      <c r="O673" s="5" t="s">
        <v>337</v>
      </c>
      <c r="P673" s="1" t="s">
        <v>338</v>
      </c>
      <c r="Q673" s="1" t="s">
        <v>338</v>
      </c>
      <c r="R673" s="2" t="s">
        <v>123</v>
      </c>
      <c r="S673" s="2">
        <v>539668</v>
      </c>
      <c r="T673" s="1" t="s">
        <v>339</v>
      </c>
      <c r="U673" s="2">
        <v>539675</v>
      </c>
      <c r="V673" s="1" t="s">
        <v>340</v>
      </c>
      <c r="W673" s="2">
        <v>0</v>
      </c>
      <c r="Y673" s="2" t="s">
        <v>126</v>
      </c>
      <c r="Z673" s="6" t="s">
        <v>260</v>
      </c>
      <c r="AA673" s="2">
        <v>95.60000000000001</v>
      </c>
      <c r="AB673" s="2">
        <v>95.60000000000001</v>
      </c>
      <c r="AC673" s="2">
        <v>0</v>
      </c>
      <c r="AD673" s="7">
        <v>83.0126113891602</v>
      </c>
      <c r="AE673" s="8">
        <v>83.0126113891602</v>
      </c>
      <c r="AF673" s="6">
        <v>106.574798583984</v>
      </c>
      <c r="AN673" s="1" t="s">
        <v>128</v>
      </c>
      <c r="AO673" s="1" t="s">
        <v>129</v>
      </c>
      <c r="AP673" s="5" t="s">
        <v>384</v>
      </c>
      <c r="AQ673" s="1" t="s">
        <v>123</v>
      </c>
      <c r="AR673" s="1" t="s">
        <v>123</v>
      </c>
      <c r="AT673" s="1" t="s">
        <v>123</v>
      </c>
      <c r="AV673" s="1" t="s">
        <v>123</v>
      </c>
      <c r="BB673" s="12" t="s">
        <v>794</v>
      </c>
      <c r="BC673" s="13" t="s">
        <v>795</v>
      </c>
      <c r="BD673" s="14" t="s">
        <v>796</v>
      </c>
      <c r="BE673" s="15">
        <v>1792</v>
      </c>
      <c r="BF673" s="15">
        <v>1792</v>
      </c>
      <c r="BG673" s="15">
        <v>1792</v>
      </c>
      <c r="BH673" s="15">
        <v>1792</v>
      </c>
      <c r="DF673" s="27">
        <v>41426</v>
      </c>
      <c r="DG673" s="28">
        <v>42005</v>
      </c>
    </row>
    <row r="674" spans="1:111" ht="12.75">
      <c r="A674" s="1" t="s">
        <v>111</v>
      </c>
      <c r="B674" s="1" t="s">
        <v>112</v>
      </c>
      <c r="D674" s="1" t="s">
        <v>113</v>
      </c>
      <c r="F674" s="1" t="s">
        <v>113</v>
      </c>
      <c r="H674" s="2">
        <v>5</v>
      </c>
      <c r="I674" s="2">
        <v>5</v>
      </c>
      <c r="J674" s="1" t="s">
        <v>413</v>
      </c>
      <c r="K674" s="3" t="s">
        <v>116</v>
      </c>
      <c r="L674" s="1" t="s">
        <v>335</v>
      </c>
      <c r="M674" s="4" t="s">
        <v>336</v>
      </c>
      <c r="N674" s="5" t="s">
        <v>337</v>
      </c>
      <c r="O674" s="5" t="s">
        <v>337</v>
      </c>
      <c r="P674" s="1" t="s">
        <v>338</v>
      </c>
      <c r="Q674" s="1" t="s">
        <v>338</v>
      </c>
      <c r="R674" s="2" t="s">
        <v>123</v>
      </c>
      <c r="S674" s="2">
        <v>539668</v>
      </c>
      <c r="T674" s="1" t="s">
        <v>339</v>
      </c>
      <c r="U674" s="2">
        <v>539675</v>
      </c>
      <c r="V674" s="1" t="s">
        <v>340</v>
      </c>
      <c r="W674" s="2">
        <v>0</v>
      </c>
      <c r="Y674" s="2" t="s">
        <v>126</v>
      </c>
      <c r="Z674" s="6" t="s">
        <v>260</v>
      </c>
      <c r="AA674" s="2">
        <v>95.60000000000001</v>
      </c>
      <c r="AB674" s="2">
        <v>95.60000000000001</v>
      </c>
      <c r="AC674" s="2">
        <v>0</v>
      </c>
      <c r="AD674" s="7">
        <v>83.0126113891602</v>
      </c>
      <c r="AE674" s="8">
        <v>83.0126113891602</v>
      </c>
      <c r="AF674" s="6">
        <v>106.574798583984</v>
      </c>
      <c r="AN674" s="1" t="s">
        <v>128</v>
      </c>
      <c r="AO674" s="1" t="s">
        <v>129</v>
      </c>
      <c r="AP674" s="5" t="s">
        <v>384</v>
      </c>
      <c r="AQ674" s="1" t="s">
        <v>123</v>
      </c>
      <c r="AR674" s="1" t="s">
        <v>123</v>
      </c>
      <c r="AT674" s="1" t="s">
        <v>123</v>
      </c>
      <c r="AV674" s="1" t="s">
        <v>123</v>
      </c>
      <c r="BB674" s="12" t="s">
        <v>308</v>
      </c>
      <c r="BC674" s="13" t="s">
        <v>797</v>
      </c>
      <c r="BD674" s="14" t="s">
        <v>798</v>
      </c>
      <c r="DF674" s="27">
        <v>41426</v>
      </c>
      <c r="DG674" s="28">
        <v>42005</v>
      </c>
    </row>
    <row r="675" spans="1:111" ht="12.75">
      <c r="A675" s="1" t="s">
        <v>111</v>
      </c>
      <c r="B675" s="1" t="s">
        <v>112</v>
      </c>
      <c r="D675" s="1" t="s">
        <v>113</v>
      </c>
      <c r="F675" s="1" t="s">
        <v>113</v>
      </c>
      <c r="H675" s="2">
        <v>5</v>
      </c>
      <c r="I675" s="2">
        <v>5</v>
      </c>
      <c r="J675" s="1" t="s">
        <v>413</v>
      </c>
      <c r="K675" s="3" t="s">
        <v>116</v>
      </c>
      <c r="L675" s="1" t="s">
        <v>335</v>
      </c>
      <c r="M675" s="4" t="s">
        <v>336</v>
      </c>
      <c r="N675" s="5" t="s">
        <v>337</v>
      </c>
      <c r="O675" s="5" t="s">
        <v>337</v>
      </c>
      <c r="P675" s="1" t="s">
        <v>338</v>
      </c>
      <c r="Q675" s="1" t="s">
        <v>338</v>
      </c>
      <c r="R675" s="2" t="s">
        <v>123</v>
      </c>
      <c r="S675" s="2">
        <v>539668</v>
      </c>
      <c r="T675" s="1" t="s">
        <v>339</v>
      </c>
      <c r="U675" s="2">
        <v>539675</v>
      </c>
      <c r="V675" s="1" t="s">
        <v>340</v>
      </c>
      <c r="W675" s="2">
        <v>0</v>
      </c>
      <c r="Y675" s="2" t="s">
        <v>126</v>
      </c>
      <c r="Z675" s="6" t="s">
        <v>260</v>
      </c>
      <c r="AA675" s="2">
        <v>95.60000000000001</v>
      </c>
      <c r="AB675" s="2">
        <v>95.60000000000001</v>
      </c>
      <c r="AC675" s="2">
        <v>0</v>
      </c>
      <c r="AD675" s="7">
        <v>83.0126113891602</v>
      </c>
      <c r="AE675" s="8">
        <v>83.0126113891602</v>
      </c>
      <c r="AF675" s="6">
        <v>106.574798583984</v>
      </c>
      <c r="AN675" s="1" t="s">
        <v>128</v>
      </c>
      <c r="AO675" s="1" t="s">
        <v>129</v>
      </c>
      <c r="AP675" s="5" t="s">
        <v>384</v>
      </c>
      <c r="AQ675" s="1" t="s">
        <v>123</v>
      </c>
      <c r="AR675" s="1" t="s">
        <v>123</v>
      </c>
      <c r="AT675" s="1" t="s">
        <v>123</v>
      </c>
      <c r="AV675" s="1" t="s">
        <v>123</v>
      </c>
      <c r="BB675" s="12" t="s">
        <v>594</v>
      </c>
      <c r="BC675" s="13" t="s">
        <v>799</v>
      </c>
      <c r="BD675" s="14" t="s">
        <v>800</v>
      </c>
      <c r="BE675" s="15">
        <v>1792</v>
      </c>
      <c r="BF675" s="15">
        <v>1792</v>
      </c>
      <c r="BG675" s="15">
        <v>1792</v>
      </c>
      <c r="BH675" s="15">
        <v>1792</v>
      </c>
      <c r="DF675" s="27">
        <v>41426</v>
      </c>
      <c r="DG675" s="28">
        <v>42005</v>
      </c>
    </row>
    <row r="676" spans="1:111" ht="12.75">
      <c r="A676" s="1" t="s">
        <v>111</v>
      </c>
      <c r="B676" s="1" t="s">
        <v>112</v>
      </c>
      <c r="D676" s="1" t="s">
        <v>113</v>
      </c>
      <c r="F676" s="1" t="s">
        <v>113</v>
      </c>
      <c r="H676" s="2">
        <v>5</v>
      </c>
      <c r="I676" s="2">
        <v>5</v>
      </c>
      <c r="J676" s="1" t="s">
        <v>413</v>
      </c>
      <c r="K676" s="3" t="s">
        <v>116</v>
      </c>
      <c r="L676" s="1" t="s">
        <v>335</v>
      </c>
      <c r="M676" s="4" t="s">
        <v>336</v>
      </c>
      <c r="N676" s="5" t="s">
        <v>337</v>
      </c>
      <c r="O676" s="5" t="s">
        <v>337</v>
      </c>
      <c r="P676" s="1" t="s">
        <v>338</v>
      </c>
      <c r="Q676" s="1" t="s">
        <v>338</v>
      </c>
      <c r="R676" s="2" t="s">
        <v>123</v>
      </c>
      <c r="S676" s="2">
        <v>539668</v>
      </c>
      <c r="T676" s="1" t="s">
        <v>339</v>
      </c>
      <c r="U676" s="2">
        <v>539675</v>
      </c>
      <c r="V676" s="1" t="s">
        <v>340</v>
      </c>
      <c r="W676" s="2">
        <v>0</v>
      </c>
      <c r="Y676" s="2" t="s">
        <v>126</v>
      </c>
      <c r="Z676" s="6" t="s">
        <v>260</v>
      </c>
      <c r="AA676" s="2">
        <v>95.60000000000001</v>
      </c>
      <c r="AB676" s="2">
        <v>95.60000000000001</v>
      </c>
      <c r="AC676" s="2">
        <v>0</v>
      </c>
      <c r="AD676" s="7">
        <v>83.0126113891602</v>
      </c>
      <c r="AE676" s="8">
        <v>83.0126113891602</v>
      </c>
      <c r="AF676" s="6">
        <v>106.574798583984</v>
      </c>
      <c r="AN676" s="1" t="s">
        <v>128</v>
      </c>
      <c r="AO676" s="1" t="s">
        <v>129</v>
      </c>
      <c r="AP676" s="5" t="s">
        <v>384</v>
      </c>
      <c r="AQ676" s="1" t="s">
        <v>123</v>
      </c>
      <c r="AR676" s="1" t="s">
        <v>123</v>
      </c>
      <c r="AT676" s="1" t="s">
        <v>123</v>
      </c>
      <c r="AV676" s="1" t="s">
        <v>123</v>
      </c>
      <c r="BB676" s="12" t="s">
        <v>794</v>
      </c>
      <c r="BC676" s="13" t="s">
        <v>801</v>
      </c>
      <c r="BD676" s="14" t="s">
        <v>802</v>
      </c>
      <c r="BE676" s="15">
        <v>1792</v>
      </c>
      <c r="BF676" s="15">
        <v>1792</v>
      </c>
      <c r="BG676" s="15">
        <v>1792</v>
      </c>
      <c r="BH676" s="15">
        <v>1792</v>
      </c>
      <c r="DF676" s="27">
        <v>41426</v>
      </c>
      <c r="DG676" s="28">
        <v>42005</v>
      </c>
    </row>
    <row r="677" spans="1:111" ht="12.75">
      <c r="A677" s="1" t="s">
        <v>111</v>
      </c>
      <c r="B677" s="1" t="s">
        <v>112</v>
      </c>
      <c r="D677" s="1" t="s">
        <v>113</v>
      </c>
      <c r="F677" s="1" t="s">
        <v>113</v>
      </c>
      <c r="H677" s="2">
        <v>5</v>
      </c>
      <c r="I677" s="2">
        <v>5</v>
      </c>
      <c r="J677" s="1" t="s">
        <v>413</v>
      </c>
      <c r="K677" s="3" t="s">
        <v>116</v>
      </c>
      <c r="L677" s="1" t="s">
        <v>335</v>
      </c>
      <c r="M677" s="4" t="s">
        <v>336</v>
      </c>
      <c r="N677" s="5" t="s">
        <v>337</v>
      </c>
      <c r="O677" s="5" t="s">
        <v>337</v>
      </c>
      <c r="P677" s="1" t="s">
        <v>338</v>
      </c>
      <c r="Q677" s="1" t="s">
        <v>338</v>
      </c>
      <c r="R677" s="2" t="s">
        <v>123</v>
      </c>
      <c r="S677" s="2">
        <v>539668</v>
      </c>
      <c r="T677" s="1" t="s">
        <v>339</v>
      </c>
      <c r="U677" s="2">
        <v>539675</v>
      </c>
      <c r="V677" s="1" t="s">
        <v>340</v>
      </c>
      <c r="W677" s="2">
        <v>0</v>
      </c>
      <c r="Y677" s="2" t="s">
        <v>126</v>
      </c>
      <c r="Z677" s="6" t="s">
        <v>260</v>
      </c>
      <c r="AA677" s="2">
        <v>95.60000000000001</v>
      </c>
      <c r="AB677" s="2">
        <v>95.60000000000001</v>
      </c>
      <c r="AC677" s="2">
        <v>0</v>
      </c>
      <c r="AD677" s="7">
        <v>83.0126113891602</v>
      </c>
      <c r="AE677" s="8">
        <v>83.0126113891602</v>
      </c>
      <c r="AF677" s="6">
        <v>106.574798583984</v>
      </c>
      <c r="AN677" s="1" t="s">
        <v>128</v>
      </c>
      <c r="AO677" s="1" t="s">
        <v>129</v>
      </c>
      <c r="AP677" s="5" t="s">
        <v>384</v>
      </c>
      <c r="AQ677" s="1" t="s">
        <v>123</v>
      </c>
      <c r="AR677" s="1" t="s">
        <v>123</v>
      </c>
      <c r="AT677" s="1" t="s">
        <v>123</v>
      </c>
      <c r="AV677" s="1" t="s">
        <v>123</v>
      </c>
      <c r="BB677" s="12" t="s">
        <v>594</v>
      </c>
      <c r="BC677" s="13" t="s">
        <v>803</v>
      </c>
      <c r="BD677" s="14" t="s">
        <v>804</v>
      </c>
      <c r="DF677" s="27">
        <v>41426</v>
      </c>
      <c r="DG677" s="28">
        <v>41791</v>
      </c>
    </row>
    <row r="678" spans="1:111" ht="12.75">
      <c r="A678" s="1" t="s">
        <v>111</v>
      </c>
      <c r="B678" s="1" t="s">
        <v>112</v>
      </c>
      <c r="D678" s="1" t="s">
        <v>113</v>
      </c>
      <c r="F678" s="1" t="s">
        <v>113</v>
      </c>
      <c r="H678" s="2">
        <v>5</v>
      </c>
      <c r="I678" s="2">
        <v>5</v>
      </c>
      <c r="J678" s="1" t="s">
        <v>413</v>
      </c>
      <c r="K678" s="3" t="s">
        <v>116</v>
      </c>
      <c r="L678" s="1" t="s">
        <v>335</v>
      </c>
      <c r="M678" s="4" t="s">
        <v>336</v>
      </c>
      <c r="N678" s="5" t="s">
        <v>337</v>
      </c>
      <c r="O678" s="5" t="s">
        <v>337</v>
      </c>
      <c r="P678" s="1" t="s">
        <v>338</v>
      </c>
      <c r="Q678" s="1" t="s">
        <v>338</v>
      </c>
      <c r="R678" s="2" t="s">
        <v>123</v>
      </c>
      <c r="S678" s="2">
        <v>539668</v>
      </c>
      <c r="T678" s="1" t="s">
        <v>339</v>
      </c>
      <c r="U678" s="2">
        <v>539675</v>
      </c>
      <c r="V678" s="1" t="s">
        <v>340</v>
      </c>
      <c r="W678" s="2">
        <v>0</v>
      </c>
      <c r="Y678" s="2" t="s">
        <v>126</v>
      </c>
      <c r="Z678" s="6" t="s">
        <v>260</v>
      </c>
      <c r="AA678" s="2">
        <v>95.60000000000001</v>
      </c>
      <c r="AB678" s="2">
        <v>95.60000000000001</v>
      </c>
      <c r="AC678" s="2">
        <v>0</v>
      </c>
      <c r="AD678" s="7">
        <v>83.0126113891602</v>
      </c>
      <c r="AE678" s="8">
        <v>83.0126113891602</v>
      </c>
      <c r="AF678" s="6">
        <v>106.574798583984</v>
      </c>
      <c r="AN678" s="1" t="s">
        <v>128</v>
      </c>
      <c r="AO678" s="1" t="s">
        <v>129</v>
      </c>
      <c r="AP678" s="5" t="s">
        <v>384</v>
      </c>
      <c r="AQ678" s="1" t="s">
        <v>123</v>
      </c>
      <c r="AR678" s="1" t="s">
        <v>123</v>
      </c>
      <c r="AT678" s="1" t="s">
        <v>123</v>
      </c>
      <c r="AV678" s="1" t="s">
        <v>123</v>
      </c>
      <c r="BB678" s="12" t="s">
        <v>439</v>
      </c>
      <c r="BC678" s="13" t="s">
        <v>805</v>
      </c>
      <c r="BD678" s="14" t="s">
        <v>806</v>
      </c>
      <c r="DF678" s="27">
        <v>41426</v>
      </c>
      <c r="DG678" s="28">
        <v>41791</v>
      </c>
    </row>
    <row r="679" spans="1:111" ht="12.75">
      <c r="A679" s="1" t="s">
        <v>111</v>
      </c>
      <c r="B679" s="1" t="s">
        <v>112</v>
      </c>
      <c r="D679" s="1" t="s">
        <v>113</v>
      </c>
      <c r="F679" s="1" t="s">
        <v>113</v>
      </c>
      <c r="H679" s="2">
        <v>5</v>
      </c>
      <c r="I679" s="2">
        <v>5</v>
      </c>
      <c r="J679" s="1" t="s">
        <v>413</v>
      </c>
      <c r="K679" s="3" t="s">
        <v>116</v>
      </c>
      <c r="L679" s="1" t="s">
        <v>335</v>
      </c>
      <c r="M679" s="4" t="s">
        <v>336</v>
      </c>
      <c r="N679" s="5" t="s">
        <v>337</v>
      </c>
      <c r="O679" s="5" t="s">
        <v>337</v>
      </c>
      <c r="P679" s="1" t="s">
        <v>338</v>
      </c>
      <c r="Q679" s="1" t="s">
        <v>338</v>
      </c>
      <c r="R679" s="2" t="s">
        <v>123</v>
      </c>
      <c r="S679" s="2">
        <v>539668</v>
      </c>
      <c r="T679" s="1" t="s">
        <v>339</v>
      </c>
      <c r="U679" s="2">
        <v>539675</v>
      </c>
      <c r="V679" s="1" t="s">
        <v>340</v>
      </c>
      <c r="W679" s="2">
        <v>0</v>
      </c>
      <c r="Y679" s="2" t="s">
        <v>126</v>
      </c>
      <c r="Z679" s="6" t="s">
        <v>260</v>
      </c>
      <c r="AA679" s="2">
        <v>95.60000000000001</v>
      </c>
      <c r="AB679" s="2">
        <v>95.60000000000001</v>
      </c>
      <c r="AC679" s="2">
        <v>0</v>
      </c>
      <c r="AD679" s="7">
        <v>83.0126113891602</v>
      </c>
      <c r="AE679" s="8">
        <v>83.0126113891602</v>
      </c>
      <c r="AF679" s="6">
        <v>106.574798583984</v>
      </c>
      <c r="AN679" s="1" t="s">
        <v>128</v>
      </c>
      <c r="AO679" s="1" t="s">
        <v>129</v>
      </c>
      <c r="AP679" s="5" t="s">
        <v>384</v>
      </c>
      <c r="AQ679" s="1" t="s">
        <v>123</v>
      </c>
      <c r="AR679" s="1" t="s">
        <v>123</v>
      </c>
      <c r="AT679" s="1" t="s">
        <v>123</v>
      </c>
      <c r="AV679" s="1" t="s">
        <v>123</v>
      </c>
      <c r="BB679" s="12" t="s">
        <v>785</v>
      </c>
      <c r="BC679" s="13" t="s">
        <v>807</v>
      </c>
      <c r="BD679" s="14" t="s">
        <v>808</v>
      </c>
      <c r="BE679" s="15">
        <v>400</v>
      </c>
      <c r="BF679" s="15">
        <v>400</v>
      </c>
      <c r="BG679" s="15">
        <v>400</v>
      </c>
      <c r="BH679" s="15">
        <v>400</v>
      </c>
      <c r="DF679" s="27">
        <v>41426</v>
      </c>
      <c r="DG679" s="28">
        <v>42005</v>
      </c>
    </row>
    <row r="680" spans="1:111" ht="12.75">
      <c r="A680" s="1" t="s">
        <v>111</v>
      </c>
      <c r="B680" s="1" t="s">
        <v>112</v>
      </c>
      <c r="D680" s="1" t="s">
        <v>113</v>
      </c>
      <c r="F680" s="1" t="s">
        <v>113</v>
      </c>
      <c r="H680" s="2">
        <v>5</v>
      </c>
      <c r="I680" s="2">
        <v>5</v>
      </c>
      <c r="J680" s="1" t="s">
        <v>411</v>
      </c>
      <c r="K680" s="3" t="s">
        <v>116</v>
      </c>
      <c r="L680" s="1" t="s">
        <v>335</v>
      </c>
      <c r="M680" s="4" t="s">
        <v>336</v>
      </c>
      <c r="N680" s="5" t="s">
        <v>337</v>
      </c>
      <c r="O680" s="5" t="s">
        <v>337</v>
      </c>
      <c r="P680" s="1" t="s">
        <v>338</v>
      </c>
      <c r="Q680" s="1" t="s">
        <v>338</v>
      </c>
      <c r="R680" s="2" t="s">
        <v>123</v>
      </c>
      <c r="S680" s="2">
        <v>539668</v>
      </c>
      <c r="T680" s="1" t="s">
        <v>339</v>
      </c>
      <c r="U680" s="2">
        <v>539675</v>
      </c>
      <c r="V680" s="1" t="s">
        <v>340</v>
      </c>
      <c r="W680" s="2">
        <v>0</v>
      </c>
      <c r="Y680" s="2" t="s">
        <v>126</v>
      </c>
      <c r="Z680" s="6" t="s">
        <v>260</v>
      </c>
      <c r="AA680" s="2">
        <v>95.60000000000001</v>
      </c>
      <c r="AB680" s="2">
        <v>95.60000000000001</v>
      </c>
      <c r="AC680" s="2">
        <v>0</v>
      </c>
      <c r="AD680" s="7">
        <v>81.3969116210938</v>
      </c>
      <c r="AE680" s="8">
        <v>81.3969116210938</v>
      </c>
      <c r="AF680" s="6">
        <v>104.991096496582</v>
      </c>
      <c r="AN680" s="1" t="s">
        <v>128</v>
      </c>
      <c r="AO680" s="1" t="s">
        <v>129</v>
      </c>
      <c r="AP680" s="5" t="s">
        <v>412</v>
      </c>
      <c r="AQ680" s="1" t="s">
        <v>123</v>
      </c>
      <c r="AR680" s="1" t="s">
        <v>123</v>
      </c>
      <c r="AT680" s="1" t="s">
        <v>123</v>
      </c>
      <c r="AV680" s="1" t="s">
        <v>123</v>
      </c>
      <c r="BB680" s="12" t="s">
        <v>346</v>
      </c>
      <c r="BC680" s="13" t="s">
        <v>347</v>
      </c>
      <c r="BD680" s="14" t="s">
        <v>348</v>
      </c>
      <c r="BF680" s="15">
        <v>110</v>
      </c>
      <c r="BJ680" s="15">
        <v>18</v>
      </c>
      <c r="BK680" s="15">
        <v>18</v>
      </c>
      <c r="BQ680" s="18">
        <v>385244</v>
      </c>
      <c r="BR680" s="19">
        <v>41225</v>
      </c>
      <c r="DF680" s="27">
        <v>41426</v>
      </c>
      <c r="DG680" s="28">
        <v>41974</v>
      </c>
    </row>
    <row r="681" spans="1:111" ht="12.75">
      <c r="A681" s="1" t="s">
        <v>111</v>
      </c>
      <c r="B681" s="1" t="s">
        <v>112</v>
      </c>
      <c r="D681" s="1" t="s">
        <v>113</v>
      </c>
      <c r="F681" s="1" t="s">
        <v>113</v>
      </c>
      <c r="H681" s="2">
        <v>5</v>
      </c>
      <c r="I681" s="2">
        <v>5</v>
      </c>
      <c r="J681" s="1" t="s">
        <v>411</v>
      </c>
      <c r="K681" s="3" t="s">
        <v>116</v>
      </c>
      <c r="L681" s="1" t="s">
        <v>335</v>
      </c>
      <c r="M681" s="4" t="s">
        <v>118</v>
      </c>
      <c r="N681" s="5" t="s">
        <v>337</v>
      </c>
      <c r="O681" s="5" t="s">
        <v>337</v>
      </c>
      <c r="P681" s="1" t="s">
        <v>338</v>
      </c>
      <c r="Q681" s="1" t="s">
        <v>338</v>
      </c>
      <c r="R681" s="2" t="s">
        <v>123</v>
      </c>
      <c r="S681" s="2">
        <v>539668</v>
      </c>
      <c r="T681" s="1" t="s">
        <v>339</v>
      </c>
      <c r="U681" s="2">
        <v>539675</v>
      </c>
      <c r="V681" s="1" t="s">
        <v>340</v>
      </c>
      <c r="W681" s="2">
        <v>0</v>
      </c>
      <c r="Y681" s="2" t="s">
        <v>126</v>
      </c>
      <c r="Z681" s="6" t="s">
        <v>260</v>
      </c>
      <c r="AA681" s="2">
        <v>95.60000000000001</v>
      </c>
      <c r="AB681" s="2">
        <v>95.60000000000001</v>
      </c>
      <c r="AC681" s="2">
        <v>0</v>
      </c>
      <c r="AD681" s="7">
        <v>81.3969116210938</v>
      </c>
      <c r="AE681" s="8">
        <v>81.3969116210938</v>
      </c>
      <c r="AF681" s="6">
        <v>104.991096496582</v>
      </c>
      <c r="AN681" s="1" t="s">
        <v>128</v>
      </c>
      <c r="AO681" s="1" t="s">
        <v>129</v>
      </c>
      <c r="AP681" s="5" t="s">
        <v>412</v>
      </c>
      <c r="AQ681" s="1" t="s">
        <v>123</v>
      </c>
      <c r="AR681" s="1" t="s">
        <v>123</v>
      </c>
      <c r="AT681" s="1" t="s">
        <v>123</v>
      </c>
      <c r="AV681" s="1" t="s">
        <v>123</v>
      </c>
      <c r="BB681" s="12" t="s">
        <v>346</v>
      </c>
      <c r="BC681" s="13" t="s">
        <v>779</v>
      </c>
      <c r="BD681" s="14" t="s">
        <v>780</v>
      </c>
      <c r="BE681" s="15">
        <v>261</v>
      </c>
      <c r="BF681" s="15">
        <v>314</v>
      </c>
      <c r="BI681" s="16">
        <v>5.6000000000000005</v>
      </c>
      <c r="BJ681" s="15">
        <v>24</v>
      </c>
      <c r="BK681" s="15">
        <v>24</v>
      </c>
      <c r="BQ681" s="18">
        <v>2501569</v>
      </c>
      <c r="BR681" s="19">
        <v>40884</v>
      </c>
      <c r="DE681" s="26">
        <v>44621</v>
      </c>
      <c r="DF681" s="27">
        <v>41426</v>
      </c>
      <c r="DG681" s="28">
        <v>42887</v>
      </c>
    </row>
    <row r="682" spans="1:111" ht="12.75">
      <c r="A682" s="1" t="s">
        <v>111</v>
      </c>
      <c r="B682" s="1" t="s">
        <v>112</v>
      </c>
      <c r="D682" s="1" t="s">
        <v>113</v>
      </c>
      <c r="F682" s="1" t="s">
        <v>113</v>
      </c>
      <c r="H682" s="2">
        <v>5</v>
      </c>
      <c r="I682" s="2">
        <v>5</v>
      </c>
      <c r="J682" s="1" t="s">
        <v>411</v>
      </c>
      <c r="K682" s="3" t="s">
        <v>116</v>
      </c>
      <c r="L682" s="1" t="s">
        <v>335</v>
      </c>
      <c r="M682" s="4" t="s">
        <v>118</v>
      </c>
      <c r="N682" s="5" t="s">
        <v>337</v>
      </c>
      <c r="O682" s="5" t="s">
        <v>337</v>
      </c>
      <c r="P682" s="1" t="s">
        <v>338</v>
      </c>
      <c r="Q682" s="1" t="s">
        <v>338</v>
      </c>
      <c r="R682" s="2" t="s">
        <v>123</v>
      </c>
      <c r="S682" s="2">
        <v>539668</v>
      </c>
      <c r="T682" s="1" t="s">
        <v>339</v>
      </c>
      <c r="U682" s="2">
        <v>539675</v>
      </c>
      <c r="V682" s="1" t="s">
        <v>340</v>
      </c>
      <c r="W682" s="2">
        <v>0</v>
      </c>
      <c r="Y682" s="2" t="s">
        <v>126</v>
      </c>
      <c r="Z682" s="6" t="s">
        <v>260</v>
      </c>
      <c r="AA682" s="2">
        <v>95.60000000000001</v>
      </c>
      <c r="AB682" s="2">
        <v>95.60000000000001</v>
      </c>
      <c r="AC682" s="2">
        <v>0</v>
      </c>
      <c r="AD682" s="7">
        <v>81.3969116210938</v>
      </c>
      <c r="AE682" s="8">
        <v>81.3969116210938</v>
      </c>
      <c r="AF682" s="6">
        <v>104.991096496582</v>
      </c>
      <c r="AN682" s="1" t="s">
        <v>128</v>
      </c>
      <c r="AO682" s="1" t="s">
        <v>129</v>
      </c>
      <c r="AP682" s="5" t="s">
        <v>412</v>
      </c>
      <c r="AQ682" s="1" t="s">
        <v>123</v>
      </c>
      <c r="AR682" s="1" t="s">
        <v>123</v>
      </c>
      <c r="AT682" s="1" t="s">
        <v>123</v>
      </c>
      <c r="AV682" s="1" t="s">
        <v>123</v>
      </c>
      <c r="BB682" s="12" t="s">
        <v>308</v>
      </c>
      <c r="BC682" s="13" t="s">
        <v>781</v>
      </c>
      <c r="BD682" s="14" t="s">
        <v>782</v>
      </c>
      <c r="BE682" s="15">
        <v>261</v>
      </c>
      <c r="BF682" s="15">
        <v>314</v>
      </c>
      <c r="BI682" s="16">
        <v>6.1000000000000005</v>
      </c>
      <c r="BJ682" s="15">
        <v>24</v>
      </c>
      <c r="BK682" s="15">
        <v>24</v>
      </c>
      <c r="BQ682" s="18">
        <v>7951703</v>
      </c>
      <c r="BR682" s="19">
        <v>40862</v>
      </c>
      <c r="DE682" s="26">
        <v>44621</v>
      </c>
      <c r="DF682" s="27">
        <v>41426</v>
      </c>
      <c r="DG682" s="28">
        <v>42887</v>
      </c>
    </row>
    <row r="683" spans="1:111" ht="12.75">
      <c r="A683" s="1" t="s">
        <v>111</v>
      </c>
      <c r="B683" s="1" t="s">
        <v>112</v>
      </c>
      <c r="D683" s="1" t="s">
        <v>113</v>
      </c>
      <c r="F683" s="1" t="s">
        <v>113</v>
      </c>
      <c r="H683" s="2">
        <v>5</v>
      </c>
      <c r="I683" s="2">
        <v>5</v>
      </c>
      <c r="J683" s="1" t="s">
        <v>411</v>
      </c>
      <c r="K683" s="3" t="s">
        <v>116</v>
      </c>
      <c r="L683" s="1" t="s">
        <v>335</v>
      </c>
      <c r="M683" s="4" t="s">
        <v>118</v>
      </c>
      <c r="N683" s="5" t="s">
        <v>337</v>
      </c>
      <c r="O683" s="5" t="s">
        <v>337</v>
      </c>
      <c r="P683" s="1" t="s">
        <v>338</v>
      </c>
      <c r="Q683" s="1" t="s">
        <v>338</v>
      </c>
      <c r="R683" s="2" t="s">
        <v>123</v>
      </c>
      <c r="S683" s="2">
        <v>539668</v>
      </c>
      <c r="T683" s="1" t="s">
        <v>339</v>
      </c>
      <c r="U683" s="2">
        <v>539675</v>
      </c>
      <c r="V683" s="1" t="s">
        <v>340</v>
      </c>
      <c r="W683" s="2">
        <v>0</v>
      </c>
      <c r="Y683" s="2" t="s">
        <v>126</v>
      </c>
      <c r="Z683" s="6" t="s">
        <v>260</v>
      </c>
      <c r="AA683" s="2">
        <v>95.60000000000001</v>
      </c>
      <c r="AB683" s="2">
        <v>95.60000000000001</v>
      </c>
      <c r="AC683" s="2">
        <v>0</v>
      </c>
      <c r="AD683" s="7">
        <v>81.3969116210938</v>
      </c>
      <c r="AE683" s="8">
        <v>81.3969116210938</v>
      </c>
      <c r="AF683" s="6">
        <v>104.991096496582</v>
      </c>
      <c r="AN683" s="1" t="s">
        <v>128</v>
      </c>
      <c r="AO683" s="1" t="s">
        <v>129</v>
      </c>
      <c r="AP683" s="5" t="s">
        <v>412</v>
      </c>
      <c r="AQ683" s="1" t="s">
        <v>123</v>
      </c>
      <c r="AR683" s="1" t="s">
        <v>123</v>
      </c>
      <c r="AT683" s="1" t="s">
        <v>123</v>
      </c>
      <c r="AV683" s="1" t="s">
        <v>123</v>
      </c>
      <c r="BB683" s="12" t="s">
        <v>346</v>
      </c>
      <c r="BC683" s="13" t="s">
        <v>783</v>
      </c>
      <c r="BD683" s="14" t="s">
        <v>784</v>
      </c>
      <c r="BE683" s="15">
        <v>261</v>
      </c>
      <c r="BF683" s="15">
        <v>314</v>
      </c>
      <c r="BI683" s="16">
        <v>22.1</v>
      </c>
      <c r="BJ683" s="15">
        <v>36</v>
      </c>
      <c r="BK683" s="15">
        <v>36</v>
      </c>
      <c r="BQ683" s="18">
        <v>9613332</v>
      </c>
      <c r="BR683" s="19">
        <v>40879</v>
      </c>
      <c r="DE683" s="26">
        <v>43891</v>
      </c>
      <c r="DF683" s="27">
        <v>41426</v>
      </c>
      <c r="DG683" s="28">
        <v>42887</v>
      </c>
    </row>
    <row r="684" spans="1:111" ht="12.75">
      <c r="A684" s="1" t="s">
        <v>111</v>
      </c>
      <c r="B684" s="1" t="s">
        <v>112</v>
      </c>
      <c r="D684" s="1" t="s">
        <v>113</v>
      </c>
      <c r="F684" s="1" t="s">
        <v>113</v>
      </c>
      <c r="H684" s="2">
        <v>5</v>
      </c>
      <c r="I684" s="2">
        <v>5</v>
      </c>
      <c r="J684" s="1" t="s">
        <v>411</v>
      </c>
      <c r="K684" s="3" t="s">
        <v>116</v>
      </c>
      <c r="L684" s="1" t="s">
        <v>335</v>
      </c>
      <c r="M684" s="4" t="s">
        <v>336</v>
      </c>
      <c r="N684" s="5" t="s">
        <v>337</v>
      </c>
      <c r="O684" s="5" t="s">
        <v>337</v>
      </c>
      <c r="P684" s="1" t="s">
        <v>338</v>
      </c>
      <c r="Q684" s="1" t="s">
        <v>338</v>
      </c>
      <c r="R684" s="2" t="s">
        <v>123</v>
      </c>
      <c r="S684" s="2">
        <v>539668</v>
      </c>
      <c r="T684" s="1" t="s">
        <v>339</v>
      </c>
      <c r="U684" s="2">
        <v>539675</v>
      </c>
      <c r="V684" s="1" t="s">
        <v>340</v>
      </c>
      <c r="W684" s="2">
        <v>0</v>
      </c>
      <c r="Y684" s="2" t="s">
        <v>126</v>
      </c>
      <c r="Z684" s="6" t="s">
        <v>260</v>
      </c>
      <c r="AA684" s="2">
        <v>95.60000000000001</v>
      </c>
      <c r="AB684" s="2">
        <v>95.60000000000001</v>
      </c>
      <c r="AC684" s="2">
        <v>0</v>
      </c>
      <c r="AD684" s="7">
        <v>81.3969116210938</v>
      </c>
      <c r="AE684" s="8">
        <v>81.3969116210938</v>
      </c>
      <c r="AF684" s="6">
        <v>104.991096496582</v>
      </c>
      <c r="AN684" s="1" t="s">
        <v>128</v>
      </c>
      <c r="AO684" s="1" t="s">
        <v>129</v>
      </c>
      <c r="AP684" s="5" t="s">
        <v>412</v>
      </c>
      <c r="AQ684" s="1" t="s">
        <v>123</v>
      </c>
      <c r="AR684" s="1" t="s">
        <v>123</v>
      </c>
      <c r="AT684" s="1" t="s">
        <v>123</v>
      </c>
      <c r="AV684" s="1" t="s">
        <v>123</v>
      </c>
      <c r="BB684" s="12" t="s">
        <v>785</v>
      </c>
      <c r="BC684" s="13" t="s">
        <v>786</v>
      </c>
      <c r="BD684" s="14" t="s">
        <v>787</v>
      </c>
      <c r="BE684" s="15">
        <v>1792</v>
      </c>
      <c r="BF684" s="15">
        <v>1792</v>
      </c>
      <c r="BG684" s="15">
        <v>1792</v>
      </c>
      <c r="BH684" s="15">
        <v>1792</v>
      </c>
      <c r="DF684" s="27">
        <v>41426</v>
      </c>
      <c r="DG684" s="28">
        <v>42005</v>
      </c>
    </row>
    <row r="685" spans="1:111" ht="12.75">
      <c r="A685" s="1" t="s">
        <v>111</v>
      </c>
      <c r="B685" s="1" t="s">
        <v>112</v>
      </c>
      <c r="D685" s="1" t="s">
        <v>113</v>
      </c>
      <c r="F685" s="1" t="s">
        <v>113</v>
      </c>
      <c r="H685" s="2">
        <v>5</v>
      </c>
      <c r="I685" s="2">
        <v>5</v>
      </c>
      <c r="J685" s="1" t="s">
        <v>411</v>
      </c>
      <c r="K685" s="3" t="s">
        <v>116</v>
      </c>
      <c r="L685" s="1" t="s">
        <v>335</v>
      </c>
      <c r="M685" s="4" t="s">
        <v>336</v>
      </c>
      <c r="N685" s="5" t="s">
        <v>337</v>
      </c>
      <c r="O685" s="5" t="s">
        <v>337</v>
      </c>
      <c r="P685" s="1" t="s">
        <v>338</v>
      </c>
      <c r="Q685" s="1" t="s">
        <v>338</v>
      </c>
      <c r="R685" s="2" t="s">
        <v>123</v>
      </c>
      <c r="S685" s="2">
        <v>539668</v>
      </c>
      <c r="T685" s="1" t="s">
        <v>339</v>
      </c>
      <c r="U685" s="2">
        <v>539675</v>
      </c>
      <c r="V685" s="1" t="s">
        <v>340</v>
      </c>
      <c r="W685" s="2">
        <v>0</v>
      </c>
      <c r="Y685" s="2" t="s">
        <v>126</v>
      </c>
      <c r="Z685" s="6" t="s">
        <v>260</v>
      </c>
      <c r="AA685" s="2">
        <v>95.60000000000001</v>
      </c>
      <c r="AB685" s="2">
        <v>95.60000000000001</v>
      </c>
      <c r="AC685" s="2">
        <v>0</v>
      </c>
      <c r="AD685" s="7">
        <v>81.3969116210938</v>
      </c>
      <c r="AE685" s="8">
        <v>81.3969116210938</v>
      </c>
      <c r="AF685" s="6">
        <v>104.991096496582</v>
      </c>
      <c r="AN685" s="1" t="s">
        <v>128</v>
      </c>
      <c r="AO685" s="1" t="s">
        <v>129</v>
      </c>
      <c r="AP685" s="5" t="s">
        <v>412</v>
      </c>
      <c r="AQ685" s="1" t="s">
        <v>123</v>
      </c>
      <c r="AR685" s="1" t="s">
        <v>123</v>
      </c>
      <c r="AT685" s="1" t="s">
        <v>123</v>
      </c>
      <c r="AV685" s="1" t="s">
        <v>123</v>
      </c>
      <c r="BB685" s="12" t="s">
        <v>594</v>
      </c>
      <c r="BC685" s="13" t="s">
        <v>788</v>
      </c>
      <c r="BD685" s="14" t="s">
        <v>789</v>
      </c>
      <c r="BE685" s="15">
        <v>1792</v>
      </c>
      <c r="BF685" s="15">
        <v>1792</v>
      </c>
      <c r="BG685" s="15">
        <v>1792</v>
      </c>
      <c r="BH685" s="15">
        <v>1792</v>
      </c>
      <c r="DF685" s="27">
        <v>41426</v>
      </c>
      <c r="DG685" s="28">
        <v>41821</v>
      </c>
    </row>
    <row r="686" spans="1:111" ht="12.75">
      <c r="A686" s="1" t="s">
        <v>111</v>
      </c>
      <c r="B686" s="1" t="s">
        <v>112</v>
      </c>
      <c r="D686" s="1" t="s">
        <v>113</v>
      </c>
      <c r="F686" s="1" t="s">
        <v>113</v>
      </c>
      <c r="H686" s="2">
        <v>5</v>
      </c>
      <c r="I686" s="2">
        <v>5</v>
      </c>
      <c r="J686" s="1" t="s">
        <v>411</v>
      </c>
      <c r="K686" s="3" t="s">
        <v>116</v>
      </c>
      <c r="L686" s="1" t="s">
        <v>335</v>
      </c>
      <c r="M686" s="4" t="s">
        <v>336</v>
      </c>
      <c r="N686" s="5" t="s">
        <v>337</v>
      </c>
      <c r="O686" s="5" t="s">
        <v>337</v>
      </c>
      <c r="P686" s="1" t="s">
        <v>338</v>
      </c>
      <c r="Q686" s="1" t="s">
        <v>338</v>
      </c>
      <c r="R686" s="2" t="s">
        <v>123</v>
      </c>
      <c r="S686" s="2">
        <v>539668</v>
      </c>
      <c r="T686" s="1" t="s">
        <v>339</v>
      </c>
      <c r="U686" s="2">
        <v>539675</v>
      </c>
      <c r="V686" s="1" t="s">
        <v>340</v>
      </c>
      <c r="W686" s="2">
        <v>0</v>
      </c>
      <c r="Y686" s="2" t="s">
        <v>126</v>
      </c>
      <c r="Z686" s="6" t="s">
        <v>260</v>
      </c>
      <c r="AA686" s="2">
        <v>95.60000000000001</v>
      </c>
      <c r="AB686" s="2">
        <v>95.60000000000001</v>
      </c>
      <c r="AC686" s="2">
        <v>0</v>
      </c>
      <c r="AD686" s="7">
        <v>81.3969116210938</v>
      </c>
      <c r="AE686" s="8">
        <v>81.3969116210938</v>
      </c>
      <c r="AF686" s="6">
        <v>104.991096496582</v>
      </c>
      <c r="AN686" s="1" t="s">
        <v>128</v>
      </c>
      <c r="AO686" s="1" t="s">
        <v>129</v>
      </c>
      <c r="AP686" s="5" t="s">
        <v>412</v>
      </c>
      <c r="AQ686" s="1" t="s">
        <v>123</v>
      </c>
      <c r="AR686" s="1" t="s">
        <v>123</v>
      </c>
      <c r="AT686" s="1" t="s">
        <v>123</v>
      </c>
      <c r="AV686" s="1" t="s">
        <v>123</v>
      </c>
      <c r="BB686" s="12" t="s">
        <v>439</v>
      </c>
      <c r="BC686" s="13" t="s">
        <v>790</v>
      </c>
      <c r="BD686" s="14" t="s">
        <v>791</v>
      </c>
      <c r="BE686" s="15">
        <v>1792</v>
      </c>
      <c r="BF686" s="15">
        <v>1792</v>
      </c>
      <c r="BG686" s="15">
        <v>1792</v>
      </c>
      <c r="BH686" s="15">
        <v>1792</v>
      </c>
      <c r="DF686" s="27">
        <v>41426</v>
      </c>
      <c r="DG686" s="28">
        <v>41821</v>
      </c>
    </row>
    <row r="687" spans="1:111" ht="12.75">
      <c r="A687" s="1" t="s">
        <v>111</v>
      </c>
      <c r="B687" s="1" t="s">
        <v>112</v>
      </c>
      <c r="D687" s="1" t="s">
        <v>113</v>
      </c>
      <c r="F687" s="1" t="s">
        <v>113</v>
      </c>
      <c r="H687" s="2">
        <v>5</v>
      </c>
      <c r="I687" s="2">
        <v>5</v>
      </c>
      <c r="J687" s="1" t="s">
        <v>411</v>
      </c>
      <c r="K687" s="3" t="s">
        <v>116</v>
      </c>
      <c r="L687" s="1" t="s">
        <v>335</v>
      </c>
      <c r="M687" s="4" t="s">
        <v>336</v>
      </c>
      <c r="N687" s="5" t="s">
        <v>337</v>
      </c>
      <c r="O687" s="5" t="s">
        <v>337</v>
      </c>
      <c r="P687" s="1" t="s">
        <v>338</v>
      </c>
      <c r="Q687" s="1" t="s">
        <v>338</v>
      </c>
      <c r="R687" s="2" t="s">
        <v>123</v>
      </c>
      <c r="S687" s="2">
        <v>539668</v>
      </c>
      <c r="T687" s="1" t="s">
        <v>339</v>
      </c>
      <c r="U687" s="2">
        <v>539675</v>
      </c>
      <c r="V687" s="1" t="s">
        <v>340</v>
      </c>
      <c r="W687" s="2">
        <v>0</v>
      </c>
      <c r="Y687" s="2" t="s">
        <v>126</v>
      </c>
      <c r="Z687" s="6" t="s">
        <v>260</v>
      </c>
      <c r="AA687" s="2">
        <v>95.60000000000001</v>
      </c>
      <c r="AB687" s="2">
        <v>95.60000000000001</v>
      </c>
      <c r="AC687" s="2">
        <v>0</v>
      </c>
      <c r="AD687" s="7">
        <v>81.3969116210938</v>
      </c>
      <c r="AE687" s="8">
        <v>81.3969116210938</v>
      </c>
      <c r="AF687" s="6">
        <v>104.991096496582</v>
      </c>
      <c r="AN687" s="1" t="s">
        <v>128</v>
      </c>
      <c r="AO687" s="1" t="s">
        <v>129</v>
      </c>
      <c r="AP687" s="5" t="s">
        <v>412</v>
      </c>
      <c r="AQ687" s="1" t="s">
        <v>123</v>
      </c>
      <c r="AR687" s="1" t="s">
        <v>123</v>
      </c>
      <c r="AT687" s="1" t="s">
        <v>123</v>
      </c>
      <c r="AV687" s="1" t="s">
        <v>123</v>
      </c>
      <c r="BB687" s="12" t="s">
        <v>785</v>
      </c>
      <c r="BC687" s="13" t="s">
        <v>792</v>
      </c>
      <c r="BD687" s="14" t="s">
        <v>793</v>
      </c>
      <c r="BE687" s="15">
        <v>1792</v>
      </c>
      <c r="BF687" s="15">
        <v>1792</v>
      </c>
      <c r="BG687" s="15">
        <v>1792</v>
      </c>
      <c r="BH687" s="15">
        <v>1792</v>
      </c>
      <c r="DF687" s="27">
        <v>41426</v>
      </c>
      <c r="DG687" s="28">
        <v>42005</v>
      </c>
    </row>
    <row r="688" spans="1:111" ht="12.75">
      <c r="A688" s="1" t="s">
        <v>111</v>
      </c>
      <c r="B688" s="1" t="s">
        <v>112</v>
      </c>
      <c r="D688" s="1" t="s">
        <v>113</v>
      </c>
      <c r="F688" s="1" t="s">
        <v>113</v>
      </c>
      <c r="H688" s="2">
        <v>5</v>
      </c>
      <c r="I688" s="2">
        <v>5</v>
      </c>
      <c r="J688" s="1" t="s">
        <v>411</v>
      </c>
      <c r="K688" s="3" t="s">
        <v>116</v>
      </c>
      <c r="L688" s="1" t="s">
        <v>335</v>
      </c>
      <c r="M688" s="4" t="s">
        <v>336</v>
      </c>
      <c r="N688" s="5" t="s">
        <v>337</v>
      </c>
      <c r="O688" s="5" t="s">
        <v>337</v>
      </c>
      <c r="P688" s="1" t="s">
        <v>338</v>
      </c>
      <c r="Q688" s="1" t="s">
        <v>338</v>
      </c>
      <c r="R688" s="2" t="s">
        <v>123</v>
      </c>
      <c r="S688" s="2">
        <v>539668</v>
      </c>
      <c r="T688" s="1" t="s">
        <v>339</v>
      </c>
      <c r="U688" s="2">
        <v>539675</v>
      </c>
      <c r="V688" s="1" t="s">
        <v>340</v>
      </c>
      <c r="W688" s="2">
        <v>0</v>
      </c>
      <c r="Y688" s="2" t="s">
        <v>126</v>
      </c>
      <c r="Z688" s="6" t="s">
        <v>260</v>
      </c>
      <c r="AA688" s="2">
        <v>95.60000000000001</v>
      </c>
      <c r="AB688" s="2">
        <v>95.60000000000001</v>
      </c>
      <c r="AC688" s="2">
        <v>0</v>
      </c>
      <c r="AD688" s="7">
        <v>81.3969116210938</v>
      </c>
      <c r="AE688" s="8">
        <v>81.3969116210938</v>
      </c>
      <c r="AF688" s="6">
        <v>104.991096496582</v>
      </c>
      <c r="AN688" s="1" t="s">
        <v>128</v>
      </c>
      <c r="AO688" s="1" t="s">
        <v>129</v>
      </c>
      <c r="AP688" s="5" t="s">
        <v>412</v>
      </c>
      <c r="AQ688" s="1" t="s">
        <v>123</v>
      </c>
      <c r="AR688" s="1" t="s">
        <v>123</v>
      </c>
      <c r="AT688" s="1" t="s">
        <v>123</v>
      </c>
      <c r="AV688" s="1" t="s">
        <v>123</v>
      </c>
      <c r="BB688" s="12" t="s">
        <v>794</v>
      </c>
      <c r="BC688" s="13" t="s">
        <v>795</v>
      </c>
      <c r="BD688" s="14" t="s">
        <v>796</v>
      </c>
      <c r="BE688" s="15">
        <v>1792</v>
      </c>
      <c r="BF688" s="15">
        <v>1792</v>
      </c>
      <c r="BG688" s="15">
        <v>1792</v>
      </c>
      <c r="BH688" s="15">
        <v>1792</v>
      </c>
      <c r="DF688" s="27">
        <v>41426</v>
      </c>
      <c r="DG688" s="28">
        <v>42005</v>
      </c>
    </row>
    <row r="689" spans="1:111" ht="12.75">
      <c r="A689" s="1" t="s">
        <v>111</v>
      </c>
      <c r="B689" s="1" t="s">
        <v>112</v>
      </c>
      <c r="D689" s="1" t="s">
        <v>113</v>
      </c>
      <c r="F689" s="1" t="s">
        <v>113</v>
      </c>
      <c r="H689" s="2">
        <v>5</v>
      </c>
      <c r="I689" s="2">
        <v>5</v>
      </c>
      <c r="J689" s="1" t="s">
        <v>411</v>
      </c>
      <c r="K689" s="3" t="s">
        <v>116</v>
      </c>
      <c r="L689" s="1" t="s">
        <v>335</v>
      </c>
      <c r="M689" s="4" t="s">
        <v>336</v>
      </c>
      <c r="N689" s="5" t="s">
        <v>337</v>
      </c>
      <c r="O689" s="5" t="s">
        <v>337</v>
      </c>
      <c r="P689" s="1" t="s">
        <v>338</v>
      </c>
      <c r="Q689" s="1" t="s">
        <v>338</v>
      </c>
      <c r="R689" s="2" t="s">
        <v>123</v>
      </c>
      <c r="S689" s="2">
        <v>539668</v>
      </c>
      <c r="T689" s="1" t="s">
        <v>339</v>
      </c>
      <c r="U689" s="2">
        <v>539675</v>
      </c>
      <c r="V689" s="1" t="s">
        <v>340</v>
      </c>
      <c r="W689" s="2">
        <v>0</v>
      </c>
      <c r="Y689" s="2" t="s">
        <v>126</v>
      </c>
      <c r="Z689" s="6" t="s">
        <v>260</v>
      </c>
      <c r="AA689" s="2">
        <v>95.60000000000001</v>
      </c>
      <c r="AB689" s="2">
        <v>95.60000000000001</v>
      </c>
      <c r="AC689" s="2">
        <v>0</v>
      </c>
      <c r="AD689" s="7">
        <v>81.3969116210938</v>
      </c>
      <c r="AE689" s="8">
        <v>81.3969116210938</v>
      </c>
      <c r="AF689" s="6">
        <v>104.991096496582</v>
      </c>
      <c r="AN689" s="1" t="s">
        <v>128</v>
      </c>
      <c r="AO689" s="1" t="s">
        <v>129</v>
      </c>
      <c r="AP689" s="5" t="s">
        <v>412</v>
      </c>
      <c r="AQ689" s="1" t="s">
        <v>123</v>
      </c>
      <c r="AR689" s="1" t="s">
        <v>123</v>
      </c>
      <c r="AT689" s="1" t="s">
        <v>123</v>
      </c>
      <c r="AV689" s="1" t="s">
        <v>123</v>
      </c>
      <c r="BB689" s="12" t="s">
        <v>308</v>
      </c>
      <c r="BC689" s="13" t="s">
        <v>797</v>
      </c>
      <c r="BD689" s="14" t="s">
        <v>798</v>
      </c>
      <c r="DF689" s="27">
        <v>41426</v>
      </c>
      <c r="DG689" s="28">
        <v>42005</v>
      </c>
    </row>
    <row r="690" spans="1:111" ht="12.75">
      <c r="A690" s="1" t="s">
        <v>111</v>
      </c>
      <c r="B690" s="1" t="s">
        <v>112</v>
      </c>
      <c r="D690" s="1" t="s">
        <v>113</v>
      </c>
      <c r="F690" s="1" t="s">
        <v>113</v>
      </c>
      <c r="H690" s="2">
        <v>5</v>
      </c>
      <c r="I690" s="2">
        <v>5</v>
      </c>
      <c r="J690" s="1" t="s">
        <v>411</v>
      </c>
      <c r="K690" s="3" t="s">
        <v>116</v>
      </c>
      <c r="L690" s="1" t="s">
        <v>335</v>
      </c>
      <c r="M690" s="4" t="s">
        <v>336</v>
      </c>
      <c r="N690" s="5" t="s">
        <v>337</v>
      </c>
      <c r="O690" s="5" t="s">
        <v>337</v>
      </c>
      <c r="P690" s="1" t="s">
        <v>338</v>
      </c>
      <c r="Q690" s="1" t="s">
        <v>338</v>
      </c>
      <c r="R690" s="2" t="s">
        <v>123</v>
      </c>
      <c r="S690" s="2">
        <v>539668</v>
      </c>
      <c r="T690" s="1" t="s">
        <v>339</v>
      </c>
      <c r="U690" s="2">
        <v>539675</v>
      </c>
      <c r="V690" s="1" t="s">
        <v>340</v>
      </c>
      <c r="W690" s="2">
        <v>0</v>
      </c>
      <c r="Y690" s="2" t="s">
        <v>126</v>
      </c>
      <c r="Z690" s="6" t="s">
        <v>260</v>
      </c>
      <c r="AA690" s="2">
        <v>95.60000000000001</v>
      </c>
      <c r="AB690" s="2">
        <v>95.60000000000001</v>
      </c>
      <c r="AC690" s="2">
        <v>0</v>
      </c>
      <c r="AD690" s="7">
        <v>81.3969116210938</v>
      </c>
      <c r="AE690" s="8">
        <v>81.3969116210938</v>
      </c>
      <c r="AF690" s="6">
        <v>104.991096496582</v>
      </c>
      <c r="AN690" s="1" t="s">
        <v>128</v>
      </c>
      <c r="AO690" s="1" t="s">
        <v>129</v>
      </c>
      <c r="AP690" s="5" t="s">
        <v>412</v>
      </c>
      <c r="AQ690" s="1" t="s">
        <v>123</v>
      </c>
      <c r="AR690" s="1" t="s">
        <v>123</v>
      </c>
      <c r="AT690" s="1" t="s">
        <v>123</v>
      </c>
      <c r="AV690" s="1" t="s">
        <v>123</v>
      </c>
      <c r="BB690" s="12" t="s">
        <v>594</v>
      </c>
      <c r="BC690" s="13" t="s">
        <v>799</v>
      </c>
      <c r="BD690" s="14" t="s">
        <v>800</v>
      </c>
      <c r="BE690" s="15">
        <v>1792</v>
      </c>
      <c r="BF690" s="15">
        <v>1792</v>
      </c>
      <c r="BG690" s="15">
        <v>1792</v>
      </c>
      <c r="BH690" s="15">
        <v>1792</v>
      </c>
      <c r="DF690" s="27">
        <v>41426</v>
      </c>
      <c r="DG690" s="28">
        <v>42005</v>
      </c>
    </row>
    <row r="691" spans="1:111" ht="12.75">
      <c r="A691" s="1" t="s">
        <v>111</v>
      </c>
      <c r="B691" s="1" t="s">
        <v>112</v>
      </c>
      <c r="D691" s="1" t="s">
        <v>113</v>
      </c>
      <c r="F691" s="1" t="s">
        <v>113</v>
      </c>
      <c r="H691" s="2">
        <v>5</v>
      </c>
      <c r="I691" s="2">
        <v>5</v>
      </c>
      <c r="J691" s="1" t="s">
        <v>411</v>
      </c>
      <c r="K691" s="3" t="s">
        <v>116</v>
      </c>
      <c r="L691" s="1" t="s">
        <v>335</v>
      </c>
      <c r="M691" s="4" t="s">
        <v>336</v>
      </c>
      <c r="N691" s="5" t="s">
        <v>337</v>
      </c>
      <c r="O691" s="5" t="s">
        <v>337</v>
      </c>
      <c r="P691" s="1" t="s">
        <v>338</v>
      </c>
      <c r="Q691" s="1" t="s">
        <v>338</v>
      </c>
      <c r="R691" s="2" t="s">
        <v>123</v>
      </c>
      <c r="S691" s="2">
        <v>539668</v>
      </c>
      <c r="T691" s="1" t="s">
        <v>339</v>
      </c>
      <c r="U691" s="2">
        <v>539675</v>
      </c>
      <c r="V691" s="1" t="s">
        <v>340</v>
      </c>
      <c r="W691" s="2">
        <v>0</v>
      </c>
      <c r="Y691" s="2" t="s">
        <v>126</v>
      </c>
      <c r="Z691" s="6" t="s">
        <v>260</v>
      </c>
      <c r="AA691" s="2">
        <v>95.60000000000001</v>
      </c>
      <c r="AB691" s="2">
        <v>95.60000000000001</v>
      </c>
      <c r="AC691" s="2">
        <v>0</v>
      </c>
      <c r="AD691" s="7">
        <v>81.3969116210938</v>
      </c>
      <c r="AE691" s="8">
        <v>81.3969116210938</v>
      </c>
      <c r="AF691" s="6">
        <v>104.991096496582</v>
      </c>
      <c r="AN691" s="1" t="s">
        <v>128</v>
      </c>
      <c r="AO691" s="1" t="s">
        <v>129</v>
      </c>
      <c r="AP691" s="5" t="s">
        <v>412</v>
      </c>
      <c r="AQ691" s="1" t="s">
        <v>123</v>
      </c>
      <c r="AR691" s="1" t="s">
        <v>123</v>
      </c>
      <c r="AT691" s="1" t="s">
        <v>123</v>
      </c>
      <c r="AV691" s="1" t="s">
        <v>123</v>
      </c>
      <c r="BB691" s="12" t="s">
        <v>794</v>
      </c>
      <c r="BC691" s="13" t="s">
        <v>801</v>
      </c>
      <c r="BD691" s="14" t="s">
        <v>802</v>
      </c>
      <c r="BE691" s="15">
        <v>1792</v>
      </c>
      <c r="BF691" s="15">
        <v>1792</v>
      </c>
      <c r="BG691" s="15">
        <v>1792</v>
      </c>
      <c r="BH691" s="15">
        <v>1792</v>
      </c>
      <c r="DF691" s="27">
        <v>41426</v>
      </c>
      <c r="DG691" s="28">
        <v>42005</v>
      </c>
    </row>
    <row r="692" spans="1:111" ht="12.75">
      <c r="A692" s="1" t="s">
        <v>111</v>
      </c>
      <c r="B692" s="1" t="s">
        <v>112</v>
      </c>
      <c r="D692" s="1" t="s">
        <v>113</v>
      </c>
      <c r="F692" s="1" t="s">
        <v>113</v>
      </c>
      <c r="H692" s="2">
        <v>5</v>
      </c>
      <c r="I692" s="2">
        <v>5</v>
      </c>
      <c r="J692" s="1" t="s">
        <v>411</v>
      </c>
      <c r="K692" s="3" t="s">
        <v>116</v>
      </c>
      <c r="L692" s="1" t="s">
        <v>335</v>
      </c>
      <c r="M692" s="4" t="s">
        <v>336</v>
      </c>
      <c r="N692" s="5" t="s">
        <v>337</v>
      </c>
      <c r="O692" s="5" t="s">
        <v>337</v>
      </c>
      <c r="P692" s="1" t="s">
        <v>338</v>
      </c>
      <c r="Q692" s="1" t="s">
        <v>338</v>
      </c>
      <c r="R692" s="2" t="s">
        <v>123</v>
      </c>
      <c r="S692" s="2">
        <v>539668</v>
      </c>
      <c r="T692" s="1" t="s">
        <v>339</v>
      </c>
      <c r="U692" s="2">
        <v>539675</v>
      </c>
      <c r="V692" s="1" t="s">
        <v>340</v>
      </c>
      <c r="W692" s="2">
        <v>0</v>
      </c>
      <c r="Y692" s="2" t="s">
        <v>126</v>
      </c>
      <c r="Z692" s="6" t="s">
        <v>260</v>
      </c>
      <c r="AA692" s="2">
        <v>95.60000000000001</v>
      </c>
      <c r="AB692" s="2">
        <v>95.60000000000001</v>
      </c>
      <c r="AC692" s="2">
        <v>0</v>
      </c>
      <c r="AD692" s="7">
        <v>81.3969116210938</v>
      </c>
      <c r="AE692" s="8">
        <v>81.3969116210938</v>
      </c>
      <c r="AF692" s="6">
        <v>104.991096496582</v>
      </c>
      <c r="AN692" s="1" t="s">
        <v>128</v>
      </c>
      <c r="AO692" s="1" t="s">
        <v>129</v>
      </c>
      <c r="AP692" s="5" t="s">
        <v>412</v>
      </c>
      <c r="AQ692" s="1" t="s">
        <v>123</v>
      </c>
      <c r="AR692" s="1" t="s">
        <v>123</v>
      </c>
      <c r="AT692" s="1" t="s">
        <v>123</v>
      </c>
      <c r="AV692" s="1" t="s">
        <v>123</v>
      </c>
      <c r="BB692" s="12" t="s">
        <v>594</v>
      </c>
      <c r="BC692" s="13" t="s">
        <v>803</v>
      </c>
      <c r="BD692" s="14" t="s">
        <v>804</v>
      </c>
      <c r="DF692" s="27">
        <v>41426</v>
      </c>
      <c r="DG692" s="28">
        <v>41791</v>
      </c>
    </row>
    <row r="693" spans="1:111" ht="12.75">
      <c r="A693" s="1" t="s">
        <v>111</v>
      </c>
      <c r="B693" s="1" t="s">
        <v>112</v>
      </c>
      <c r="D693" s="1" t="s">
        <v>113</v>
      </c>
      <c r="F693" s="1" t="s">
        <v>113</v>
      </c>
      <c r="H693" s="2">
        <v>5</v>
      </c>
      <c r="I693" s="2">
        <v>5</v>
      </c>
      <c r="J693" s="1" t="s">
        <v>411</v>
      </c>
      <c r="K693" s="3" t="s">
        <v>116</v>
      </c>
      <c r="L693" s="1" t="s">
        <v>335</v>
      </c>
      <c r="M693" s="4" t="s">
        <v>336</v>
      </c>
      <c r="N693" s="5" t="s">
        <v>337</v>
      </c>
      <c r="O693" s="5" t="s">
        <v>337</v>
      </c>
      <c r="P693" s="1" t="s">
        <v>338</v>
      </c>
      <c r="Q693" s="1" t="s">
        <v>338</v>
      </c>
      <c r="R693" s="2" t="s">
        <v>123</v>
      </c>
      <c r="S693" s="2">
        <v>539668</v>
      </c>
      <c r="T693" s="1" t="s">
        <v>339</v>
      </c>
      <c r="U693" s="2">
        <v>539675</v>
      </c>
      <c r="V693" s="1" t="s">
        <v>340</v>
      </c>
      <c r="W693" s="2">
        <v>0</v>
      </c>
      <c r="Y693" s="2" t="s">
        <v>126</v>
      </c>
      <c r="Z693" s="6" t="s">
        <v>260</v>
      </c>
      <c r="AA693" s="2">
        <v>95.60000000000001</v>
      </c>
      <c r="AB693" s="2">
        <v>95.60000000000001</v>
      </c>
      <c r="AC693" s="2">
        <v>0</v>
      </c>
      <c r="AD693" s="7">
        <v>81.3969116210938</v>
      </c>
      <c r="AE693" s="8">
        <v>81.3969116210938</v>
      </c>
      <c r="AF693" s="6">
        <v>104.991096496582</v>
      </c>
      <c r="AN693" s="1" t="s">
        <v>128</v>
      </c>
      <c r="AO693" s="1" t="s">
        <v>129</v>
      </c>
      <c r="AP693" s="5" t="s">
        <v>412</v>
      </c>
      <c r="AQ693" s="1" t="s">
        <v>123</v>
      </c>
      <c r="AR693" s="1" t="s">
        <v>123</v>
      </c>
      <c r="AT693" s="1" t="s">
        <v>123</v>
      </c>
      <c r="AV693" s="1" t="s">
        <v>123</v>
      </c>
      <c r="BB693" s="12" t="s">
        <v>439</v>
      </c>
      <c r="BC693" s="13" t="s">
        <v>805</v>
      </c>
      <c r="BD693" s="14" t="s">
        <v>806</v>
      </c>
      <c r="DF693" s="27">
        <v>41426</v>
      </c>
      <c r="DG693" s="28">
        <v>41791</v>
      </c>
    </row>
    <row r="694" spans="1:111" ht="12.75">
      <c r="A694" s="1" t="s">
        <v>111</v>
      </c>
      <c r="B694" s="1" t="s">
        <v>112</v>
      </c>
      <c r="D694" s="1" t="s">
        <v>113</v>
      </c>
      <c r="F694" s="1" t="s">
        <v>113</v>
      </c>
      <c r="H694" s="2">
        <v>5</v>
      </c>
      <c r="I694" s="2">
        <v>5</v>
      </c>
      <c r="J694" s="1" t="s">
        <v>411</v>
      </c>
      <c r="K694" s="3" t="s">
        <v>116</v>
      </c>
      <c r="L694" s="1" t="s">
        <v>335</v>
      </c>
      <c r="M694" s="4" t="s">
        <v>336</v>
      </c>
      <c r="N694" s="5" t="s">
        <v>337</v>
      </c>
      <c r="O694" s="5" t="s">
        <v>337</v>
      </c>
      <c r="P694" s="1" t="s">
        <v>338</v>
      </c>
      <c r="Q694" s="1" t="s">
        <v>338</v>
      </c>
      <c r="R694" s="2" t="s">
        <v>123</v>
      </c>
      <c r="S694" s="2">
        <v>539668</v>
      </c>
      <c r="T694" s="1" t="s">
        <v>339</v>
      </c>
      <c r="U694" s="2">
        <v>539675</v>
      </c>
      <c r="V694" s="1" t="s">
        <v>340</v>
      </c>
      <c r="W694" s="2">
        <v>0</v>
      </c>
      <c r="Y694" s="2" t="s">
        <v>126</v>
      </c>
      <c r="Z694" s="6" t="s">
        <v>260</v>
      </c>
      <c r="AA694" s="2">
        <v>95.60000000000001</v>
      </c>
      <c r="AB694" s="2">
        <v>95.60000000000001</v>
      </c>
      <c r="AC694" s="2">
        <v>0</v>
      </c>
      <c r="AD694" s="7">
        <v>81.3969116210938</v>
      </c>
      <c r="AE694" s="8">
        <v>81.3969116210938</v>
      </c>
      <c r="AF694" s="6">
        <v>104.991096496582</v>
      </c>
      <c r="AN694" s="1" t="s">
        <v>128</v>
      </c>
      <c r="AO694" s="1" t="s">
        <v>129</v>
      </c>
      <c r="AP694" s="5" t="s">
        <v>412</v>
      </c>
      <c r="AQ694" s="1" t="s">
        <v>123</v>
      </c>
      <c r="AR694" s="1" t="s">
        <v>123</v>
      </c>
      <c r="AT694" s="1" t="s">
        <v>123</v>
      </c>
      <c r="AV694" s="1" t="s">
        <v>123</v>
      </c>
      <c r="BB694" s="12" t="s">
        <v>785</v>
      </c>
      <c r="BC694" s="13" t="s">
        <v>807</v>
      </c>
      <c r="BD694" s="14" t="s">
        <v>808</v>
      </c>
      <c r="BE694" s="15">
        <v>400</v>
      </c>
      <c r="BF694" s="15">
        <v>400</v>
      </c>
      <c r="BG694" s="15">
        <v>400</v>
      </c>
      <c r="BH694" s="15">
        <v>400</v>
      </c>
      <c r="DF694" s="27">
        <v>41426</v>
      </c>
      <c r="DG694" s="28">
        <v>42005</v>
      </c>
    </row>
    <row r="695" spans="1:111" ht="12.75">
      <c r="A695" s="1" t="s">
        <v>111</v>
      </c>
      <c r="B695" s="1" t="s">
        <v>112</v>
      </c>
      <c r="D695" s="1" t="s">
        <v>113</v>
      </c>
      <c r="F695" s="1" t="s">
        <v>113</v>
      </c>
      <c r="H695" s="2">
        <v>5</v>
      </c>
      <c r="I695" s="2">
        <v>5</v>
      </c>
      <c r="J695" s="1" t="s">
        <v>409</v>
      </c>
      <c r="K695" s="3" t="s">
        <v>116</v>
      </c>
      <c r="L695" s="1" t="s">
        <v>335</v>
      </c>
      <c r="M695" s="4" t="s">
        <v>336</v>
      </c>
      <c r="N695" s="5" t="s">
        <v>337</v>
      </c>
      <c r="O695" s="5" t="s">
        <v>337</v>
      </c>
      <c r="P695" s="1" t="s">
        <v>338</v>
      </c>
      <c r="Q695" s="1" t="s">
        <v>338</v>
      </c>
      <c r="R695" s="2" t="s">
        <v>123</v>
      </c>
      <c r="S695" s="2">
        <v>539668</v>
      </c>
      <c r="T695" s="1" t="s">
        <v>339</v>
      </c>
      <c r="U695" s="2">
        <v>539675</v>
      </c>
      <c r="V695" s="1" t="s">
        <v>340</v>
      </c>
      <c r="W695" s="2">
        <v>0</v>
      </c>
      <c r="Y695" s="2" t="s">
        <v>126</v>
      </c>
      <c r="Z695" s="6" t="s">
        <v>260</v>
      </c>
      <c r="AA695" s="2">
        <v>95.60000000000001</v>
      </c>
      <c r="AB695" s="2">
        <v>95.60000000000001</v>
      </c>
      <c r="AC695" s="2">
        <v>0</v>
      </c>
      <c r="AD695" s="7">
        <v>80.9374465942383</v>
      </c>
      <c r="AE695" s="8">
        <v>80.9374465942383</v>
      </c>
      <c r="AF695" s="6">
        <v>104.593696594238</v>
      </c>
      <c r="AN695" s="1" t="s">
        <v>128</v>
      </c>
      <c r="AO695" s="1" t="s">
        <v>129</v>
      </c>
      <c r="AP695" s="5" t="s">
        <v>410</v>
      </c>
      <c r="AQ695" s="1" t="s">
        <v>123</v>
      </c>
      <c r="AR695" s="1" t="s">
        <v>123</v>
      </c>
      <c r="AT695" s="1" t="s">
        <v>123</v>
      </c>
      <c r="AV695" s="1" t="s">
        <v>123</v>
      </c>
      <c r="BB695" s="12" t="s">
        <v>346</v>
      </c>
      <c r="BC695" s="13" t="s">
        <v>347</v>
      </c>
      <c r="BD695" s="14" t="s">
        <v>348</v>
      </c>
      <c r="BF695" s="15">
        <v>110</v>
      </c>
      <c r="BJ695" s="15">
        <v>18</v>
      </c>
      <c r="BK695" s="15">
        <v>18</v>
      </c>
      <c r="BQ695" s="18">
        <v>385244</v>
      </c>
      <c r="BR695" s="19">
        <v>41225</v>
      </c>
      <c r="DF695" s="27">
        <v>41426</v>
      </c>
      <c r="DG695" s="28">
        <v>41974</v>
      </c>
    </row>
    <row r="696" spans="1:111" ht="12.75">
      <c r="A696" s="1" t="s">
        <v>111</v>
      </c>
      <c r="B696" s="1" t="s">
        <v>112</v>
      </c>
      <c r="D696" s="1" t="s">
        <v>113</v>
      </c>
      <c r="F696" s="1" t="s">
        <v>113</v>
      </c>
      <c r="H696" s="2">
        <v>5</v>
      </c>
      <c r="I696" s="2">
        <v>5</v>
      </c>
      <c r="J696" s="1" t="s">
        <v>409</v>
      </c>
      <c r="K696" s="3" t="s">
        <v>116</v>
      </c>
      <c r="L696" s="1" t="s">
        <v>335</v>
      </c>
      <c r="M696" s="4" t="s">
        <v>118</v>
      </c>
      <c r="N696" s="5" t="s">
        <v>337</v>
      </c>
      <c r="O696" s="5" t="s">
        <v>337</v>
      </c>
      <c r="P696" s="1" t="s">
        <v>338</v>
      </c>
      <c r="Q696" s="1" t="s">
        <v>338</v>
      </c>
      <c r="R696" s="2" t="s">
        <v>123</v>
      </c>
      <c r="S696" s="2">
        <v>539668</v>
      </c>
      <c r="T696" s="1" t="s">
        <v>339</v>
      </c>
      <c r="U696" s="2">
        <v>539675</v>
      </c>
      <c r="V696" s="1" t="s">
        <v>340</v>
      </c>
      <c r="W696" s="2">
        <v>0</v>
      </c>
      <c r="Y696" s="2" t="s">
        <v>126</v>
      </c>
      <c r="Z696" s="6" t="s">
        <v>260</v>
      </c>
      <c r="AA696" s="2">
        <v>95.60000000000001</v>
      </c>
      <c r="AB696" s="2">
        <v>95.60000000000001</v>
      </c>
      <c r="AC696" s="2">
        <v>0</v>
      </c>
      <c r="AD696" s="7">
        <v>80.9374465942383</v>
      </c>
      <c r="AE696" s="8">
        <v>80.9374465942383</v>
      </c>
      <c r="AF696" s="6">
        <v>104.593696594238</v>
      </c>
      <c r="AN696" s="1" t="s">
        <v>128</v>
      </c>
      <c r="AO696" s="1" t="s">
        <v>129</v>
      </c>
      <c r="AP696" s="5" t="s">
        <v>410</v>
      </c>
      <c r="AQ696" s="1" t="s">
        <v>123</v>
      </c>
      <c r="AR696" s="1" t="s">
        <v>123</v>
      </c>
      <c r="AT696" s="1" t="s">
        <v>123</v>
      </c>
      <c r="AV696" s="1" t="s">
        <v>123</v>
      </c>
      <c r="BB696" s="12" t="s">
        <v>346</v>
      </c>
      <c r="BC696" s="13" t="s">
        <v>779</v>
      </c>
      <c r="BD696" s="14" t="s">
        <v>780</v>
      </c>
      <c r="BE696" s="15">
        <v>261</v>
      </c>
      <c r="BF696" s="15">
        <v>314</v>
      </c>
      <c r="BI696" s="16">
        <v>5.6000000000000005</v>
      </c>
      <c r="BJ696" s="15">
        <v>24</v>
      </c>
      <c r="BK696" s="15">
        <v>24</v>
      </c>
      <c r="BQ696" s="18">
        <v>2501569</v>
      </c>
      <c r="BR696" s="19">
        <v>40884</v>
      </c>
      <c r="DE696" s="26">
        <v>44621</v>
      </c>
      <c r="DF696" s="27">
        <v>41426</v>
      </c>
      <c r="DG696" s="28">
        <v>42887</v>
      </c>
    </row>
    <row r="697" spans="1:111" ht="12.75">
      <c r="A697" s="1" t="s">
        <v>111</v>
      </c>
      <c r="B697" s="1" t="s">
        <v>112</v>
      </c>
      <c r="D697" s="1" t="s">
        <v>113</v>
      </c>
      <c r="F697" s="1" t="s">
        <v>113</v>
      </c>
      <c r="H697" s="2">
        <v>5</v>
      </c>
      <c r="I697" s="2">
        <v>5</v>
      </c>
      <c r="J697" s="1" t="s">
        <v>409</v>
      </c>
      <c r="K697" s="3" t="s">
        <v>116</v>
      </c>
      <c r="L697" s="1" t="s">
        <v>335</v>
      </c>
      <c r="M697" s="4" t="s">
        <v>118</v>
      </c>
      <c r="N697" s="5" t="s">
        <v>337</v>
      </c>
      <c r="O697" s="5" t="s">
        <v>337</v>
      </c>
      <c r="P697" s="1" t="s">
        <v>338</v>
      </c>
      <c r="Q697" s="1" t="s">
        <v>338</v>
      </c>
      <c r="R697" s="2" t="s">
        <v>123</v>
      </c>
      <c r="S697" s="2">
        <v>539668</v>
      </c>
      <c r="T697" s="1" t="s">
        <v>339</v>
      </c>
      <c r="U697" s="2">
        <v>539675</v>
      </c>
      <c r="V697" s="1" t="s">
        <v>340</v>
      </c>
      <c r="W697" s="2">
        <v>0</v>
      </c>
      <c r="Y697" s="2" t="s">
        <v>126</v>
      </c>
      <c r="Z697" s="6" t="s">
        <v>260</v>
      </c>
      <c r="AA697" s="2">
        <v>95.60000000000001</v>
      </c>
      <c r="AB697" s="2">
        <v>95.60000000000001</v>
      </c>
      <c r="AC697" s="2">
        <v>0</v>
      </c>
      <c r="AD697" s="7">
        <v>80.9374465942383</v>
      </c>
      <c r="AE697" s="8">
        <v>80.9374465942383</v>
      </c>
      <c r="AF697" s="6">
        <v>104.593696594238</v>
      </c>
      <c r="AN697" s="1" t="s">
        <v>128</v>
      </c>
      <c r="AO697" s="1" t="s">
        <v>129</v>
      </c>
      <c r="AP697" s="5" t="s">
        <v>410</v>
      </c>
      <c r="AQ697" s="1" t="s">
        <v>123</v>
      </c>
      <c r="AR697" s="1" t="s">
        <v>123</v>
      </c>
      <c r="AT697" s="1" t="s">
        <v>123</v>
      </c>
      <c r="AV697" s="1" t="s">
        <v>123</v>
      </c>
      <c r="BB697" s="12" t="s">
        <v>308</v>
      </c>
      <c r="BC697" s="13" t="s">
        <v>781</v>
      </c>
      <c r="BD697" s="14" t="s">
        <v>782</v>
      </c>
      <c r="BE697" s="15">
        <v>261</v>
      </c>
      <c r="BF697" s="15">
        <v>314</v>
      </c>
      <c r="BI697" s="16">
        <v>6.1000000000000005</v>
      </c>
      <c r="BJ697" s="15">
        <v>24</v>
      </c>
      <c r="BK697" s="15">
        <v>24</v>
      </c>
      <c r="BQ697" s="18">
        <v>7951703</v>
      </c>
      <c r="BR697" s="19">
        <v>40862</v>
      </c>
      <c r="DE697" s="26">
        <v>44621</v>
      </c>
      <c r="DF697" s="27">
        <v>41426</v>
      </c>
      <c r="DG697" s="28">
        <v>42887</v>
      </c>
    </row>
    <row r="698" spans="1:111" ht="12.75">
      <c r="A698" s="1" t="s">
        <v>111</v>
      </c>
      <c r="B698" s="1" t="s">
        <v>112</v>
      </c>
      <c r="D698" s="1" t="s">
        <v>113</v>
      </c>
      <c r="F698" s="1" t="s">
        <v>113</v>
      </c>
      <c r="H698" s="2">
        <v>5</v>
      </c>
      <c r="I698" s="2">
        <v>5</v>
      </c>
      <c r="J698" s="1" t="s">
        <v>409</v>
      </c>
      <c r="K698" s="3" t="s">
        <v>116</v>
      </c>
      <c r="L698" s="1" t="s">
        <v>335</v>
      </c>
      <c r="M698" s="4" t="s">
        <v>118</v>
      </c>
      <c r="N698" s="5" t="s">
        <v>337</v>
      </c>
      <c r="O698" s="5" t="s">
        <v>337</v>
      </c>
      <c r="P698" s="1" t="s">
        <v>338</v>
      </c>
      <c r="Q698" s="1" t="s">
        <v>338</v>
      </c>
      <c r="R698" s="2" t="s">
        <v>123</v>
      </c>
      <c r="S698" s="2">
        <v>539668</v>
      </c>
      <c r="T698" s="1" t="s">
        <v>339</v>
      </c>
      <c r="U698" s="2">
        <v>539675</v>
      </c>
      <c r="V698" s="1" t="s">
        <v>340</v>
      </c>
      <c r="W698" s="2">
        <v>0</v>
      </c>
      <c r="Y698" s="2" t="s">
        <v>126</v>
      </c>
      <c r="Z698" s="6" t="s">
        <v>260</v>
      </c>
      <c r="AA698" s="2">
        <v>95.60000000000001</v>
      </c>
      <c r="AB698" s="2">
        <v>95.60000000000001</v>
      </c>
      <c r="AC698" s="2">
        <v>0</v>
      </c>
      <c r="AD698" s="7">
        <v>80.9374465942383</v>
      </c>
      <c r="AE698" s="8">
        <v>80.9374465942383</v>
      </c>
      <c r="AF698" s="6">
        <v>104.593696594238</v>
      </c>
      <c r="AN698" s="1" t="s">
        <v>128</v>
      </c>
      <c r="AO698" s="1" t="s">
        <v>129</v>
      </c>
      <c r="AP698" s="5" t="s">
        <v>410</v>
      </c>
      <c r="AQ698" s="1" t="s">
        <v>123</v>
      </c>
      <c r="AR698" s="1" t="s">
        <v>123</v>
      </c>
      <c r="AT698" s="1" t="s">
        <v>123</v>
      </c>
      <c r="AV698" s="1" t="s">
        <v>123</v>
      </c>
      <c r="BB698" s="12" t="s">
        <v>346</v>
      </c>
      <c r="BC698" s="13" t="s">
        <v>783</v>
      </c>
      <c r="BD698" s="14" t="s">
        <v>784</v>
      </c>
      <c r="BE698" s="15">
        <v>261</v>
      </c>
      <c r="BF698" s="15">
        <v>314</v>
      </c>
      <c r="BI698" s="16">
        <v>22.1</v>
      </c>
      <c r="BJ698" s="15">
        <v>36</v>
      </c>
      <c r="BK698" s="15">
        <v>36</v>
      </c>
      <c r="BQ698" s="18">
        <v>9613332</v>
      </c>
      <c r="BR698" s="19">
        <v>40879</v>
      </c>
      <c r="DE698" s="26">
        <v>43891</v>
      </c>
      <c r="DF698" s="27">
        <v>41426</v>
      </c>
      <c r="DG698" s="28">
        <v>42887</v>
      </c>
    </row>
    <row r="699" spans="1:111" ht="12.75">
      <c r="A699" s="1" t="s">
        <v>111</v>
      </c>
      <c r="B699" s="1" t="s">
        <v>112</v>
      </c>
      <c r="D699" s="1" t="s">
        <v>113</v>
      </c>
      <c r="F699" s="1" t="s">
        <v>113</v>
      </c>
      <c r="H699" s="2">
        <v>5</v>
      </c>
      <c r="I699" s="2">
        <v>5</v>
      </c>
      <c r="J699" s="1" t="s">
        <v>409</v>
      </c>
      <c r="K699" s="3" t="s">
        <v>116</v>
      </c>
      <c r="L699" s="1" t="s">
        <v>335</v>
      </c>
      <c r="M699" s="4" t="s">
        <v>336</v>
      </c>
      <c r="N699" s="5" t="s">
        <v>337</v>
      </c>
      <c r="O699" s="5" t="s">
        <v>337</v>
      </c>
      <c r="P699" s="1" t="s">
        <v>338</v>
      </c>
      <c r="Q699" s="1" t="s">
        <v>338</v>
      </c>
      <c r="R699" s="2" t="s">
        <v>123</v>
      </c>
      <c r="S699" s="2">
        <v>539668</v>
      </c>
      <c r="T699" s="1" t="s">
        <v>339</v>
      </c>
      <c r="U699" s="2">
        <v>539675</v>
      </c>
      <c r="V699" s="1" t="s">
        <v>340</v>
      </c>
      <c r="W699" s="2">
        <v>0</v>
      </c>
      <c r="Y699" s="2" t="s">
        <v>126</v>
      </c>
      <c r="Z699" s="6" t="s">
        <v>260</v>
      </c>
      <c r="AA699" s="2">
        <v>95.60000000000001</v>
      </c>
      <c r="AB699" s="2">
        <v>95.60000000000001</v>
      </c>
      <c r="AC699" s="2">
        <v>0</v>
      </c>
      <c r="AD699" s="7">
        <v>80.9374465942383</v>
      </c>
      <c r="AE699" s="8">
        <v>80.9374465942383</v>
      </c>
      <c r="AF699" s="6">
        <v>104.593696594238</v>
      </c>
      <c r="AN699" s="1" t="s">
        <v>128</v>
      </c>
      <c r="AO699" s="1" t="s">
        <v>129</v>
      </c>
      <c r="AP699" s="5" t="s">
        <v>410</v>
      </c>
      <c r="AQ699" s="1" t="s">
        <v>123</v>
      </c>
      <c r="AR699" s="1" t="s">
        <v>123</v>
      </c>
      <c r="AT699" s="1" t="s">
        <v>123</v>
      </c>
      <c r="AV699" s="1" t="s">
        <v>123</v>
      </c>
      <c r="BB699" s="12" t="s">
        <v>785</v>
      </c>
      <c r="BC699" s="13" t="s">
        <v>786</v>
      </c>
      <c r="BD699" s="14" t="s">
        <v>787</v>
      </c>
      <c r="BE699" s="15">
        <v>1792</v>
      </c>
      <c r="BF699" s="15">
        <v>1792</v>
      </c>
      <c r="BG699" s="15">
        <v>1792</v>
      </c>
      <c r="BH699" s="15">
        <v>1792</v>
      </c>
      <c r="DF699" s="27">
        <v>41426</v>
      </c>
      <c r="DG699" s="28">
        <v>42005</v>
      </c>
    </row>
    <row r="700" spans="1:111" ht="12.75">
      <c r="A700" s="1" t="s">
        <v>111</v>
      </c>
      <c r="B700" s="1" t="s">
        <v>112</v>
      </c>
      <c r="D700" s="1" t="s">
        <v>113</v>
      </c>
      <c r="F700" s="1" t="s">
        <v>113</v>
      </c>
      <c r="H700" s="2">
        <v>5</v>
      </c>
      <c r="I700" s="2">
        <v>5</v>
      </c>
      <c r="J700" s="1" t="s">
        <v>409</v>
      </c>
      <c r="K700" s="3" t="s">
        <v>116</v>
      </c>
      <c r="L700" s="1" t="s">
        <v>335</v>
      </c>
      <c r="M700" s="4" t="s">
        <v>336</v>
      </c>
      <c r="N700" s="5" t="s">
        <v>337</v>
      </c>
      <c r="O700" s="5" t="s">
        <v>337</v>
      </c>
      <c r="P700" s="1" t="s">
        <v>338</v>
      </c>
      <c r="Q700" s="1" t="s">
        <v>338</v>
      </c>
      <c r="R700" s="2" t="s">
        <v>123</v>
      </c>
      <c r="S700" s="2">
        <v>539668</v>
      </c>
      <c r="T700" s="1" t="s">
        <v>339</v>
      </c>
      <c r="U700" s="2">
        <v>539675</v>
      </c>
      <c r="V700" s="1" t="s">
        <v>340</v>
      </c>
      <c r="W700" s="2">
        <v>0</v>
      </c>
      <c r="Y700" s="2" t="s">
        <v>126</v>
      </c>
      <c r="Z700" s="6" t="s">
        <v>260</v>
      </c>
      <c r="AA700" s="2">
        <v>95.60000000000001</v>
      </c>
      <c r="AB700" s="2">
        <v>95.60000000000001</v>
      </c>
      <c r="AC700" s="2">
        <v>0</v>
      </c>
      <c r="AD700" s="7">
        <v>80.9374465942383</v>
      </c>
      <c r="AE700" s="8">
        <v>80.9374465942383</v>
      </c>
      <c r="AF700" s="6">
        <v>104.593696594238</v>
      </c>
      <c r="AN700" s="1" t="s">
        <v>128</v>
      </c>
      <c r="AO700" s="1" t="s">
        <v>129</v>
      </c>
      <c r="AP700" s="5" t="s">
        <v>410</v>
      </c>
      <c r="AQ700" s="1" t="s">
        <v>123</v>
      </c>
      <c r="AR700" s="1" t="s">
        <v>123</v>
      </c>
      <c r="AT700" s="1" t="s">
        <v>123</v>
      </c>
      <c r="AV700" s="1" t="s">
        <v>123</v>
      </c>
      <c r="BB700" s="12" t="s">
        <v>594</v>
      </c>
      <c r="BC700" s="13" t="s">
        <v>788</v>
      </c>
      <c r="BD700" s="14" t="s">
        <v>789</v>
      </c>
      <c r="BE700" s="15">
        <v>1792</v>
      </c>
      <c r="BF700" s="15">
        <v>1792</v>
      </c>
      <c r="BG700" s="15">
        <v>1792</v>
      </c>
      <c r="BH700" s="15">
        <v>1792</v>
      </c>
      <c r="DF700" s="27">
        <v>41426</v>
      </c>
      <c r="DG700" s="28">
        <v>41821</v>
      </c>
    </row>
    <row r="701" spans="1:111" ht="12.75">
      <c r="A701" s="1" t="s">
        <v>111</v>
      </c>
      <c r="B701" s="1" t="s">
        <v>112</v>
      </c>
      <c r="D701" s="1" t="s">
        <v>113</v>
      </c>
      <c r="F701" s="1" t="s">
        <v>113</v>
      </c>
      <c r="H701" s="2">
        <v>5</v>
      </c>
      <c r="I701" s="2">
        <v>5</v>
      </c>
      <c r="J701" s="1" t="s">
        <v>409</v>
      </c>
      <c r="K701" s="3" t="s">
        <v>116</v>
      </c>
      <c r="L701" s="1" t="s">
        <v>335</v>
      </c>
      <c r="M701" s="4" t="s">
        <v>336</v>
      </c>
      <c r="N701" s="5" t="s">
        <v>337</v>
      </c>
      <c r="O701" s="5" t="s">
        <v>337</v>
      </c>
      <c r="P701" s="1" t="s">
        <v>338</v>
      </c>
      <c r="Q701" s="1" t="s">
        <v>338</v>
      </c>
      <c r="R701" s="2" t="s">
        <v>123</v>
      </c>
      <c r="S701" s="2">
        <v>539668</v>
      </c>
      <c r="T701" s="1" t="s">
        <v>339</v>
      </c>
      <c r="U701" s="2">
        <v>539675</v>
      </c>
      <c r="V701" s="1" t="s">
        <v>340</v>
      </c>
      <c r="W701" s="2">
        <v>0</v>
      </c>
      <c r="Y701" s="2" t="s">
        <v>126</v>
      </c>
      <c r="Z701" s="6" t="s">
        <v>260</v>
      </c>
      <c r="AA701" s="2">
        <v>95.60000000000001</v>
      </c>
      <c r="AB701" s="2">
        <v>95.60000000000001</v>
      </c>
      <c r="AC701" s="2">
        <v>0</v>
      </c>
      <c r="AD701" s="7">
        <v>80.9374465942383</v>
      </c>
      <c r="AE701" s="8">
        <v>80.9374465942383</v>
      </c>
      <c r="AF701" s="6">
        <v>104.593696594238</v>
      </c>
      <c r="AN701" s="1" t="s">
        <v>128</v>
      </c>
      <c r="AO701" s="1" t="s">
        <v>129</v>
      </c>
      <c r="AP701" s="5" t="s">
        <v>410</v>
      </c>
      <c r="AQ701" s="1" t="s">
        <v>123</v>
      </c>
      <c r="AR701" s="1" t="s">
        <v>123</v>
      </c>
      <c r="AT701" s="1" t="s">
        <v>123</v>
      </c>
      <c r="AV701" s="1" t="s">
        <v>123</v>
      </c>
      <c r="BB701" s="12" t="s">
        <v>439</v>
      </c>
      <c r="BC701" s="13" t="s">
        <v>790</v>
      </c>
      <c r="BD701" s="14" t="s">
        <v>791</v>
      </c>
      <c r="BE701" s="15">
        <v>1792</v>
      </c>
      <c r="BF701" s="15">
        <v>1792</v>
      </c>
      <c r="BG701" s="15">
        <v>1792</v>
      </c>
      <c r="BH701" s="15">
        <v>1792</v>
      </c>
      <c r="DF701" s="27">
        <v>41426</v>
      </c>
      <c r="DG701" s="28">
        <v>41821</v>
      </c>
    </row>
    <row r="702" spans="1:111" ht="12.75">
      <c r="A702" s="1" t="s">
        <v>111</v>
      </c>
      <c r="B702" s="1" t="s">
        <v>112</v>
      </c>
      <c r="D702" s="1" t="s">
        <v>113</v>
      </c>
      <c r="F702" s="1" t="s">
        <v>113</v>
      </c>
      <c r="H702" s="2">
        <v>5</v>
      </c>
      <c r="I702" s="2">
        <v>5</v>
      </c>
      <c r="J702" s="1" t="s">
        <v>409</v>
      </c>
      <c r="K702" s="3" t="s">
        <v>116</v>
      </c>
      <c r="L702" s="1" t="s">
        <v>335</v>
      </c>
      <c r="M702" s="4" t="s">
        <v>336</v>
      </c>
      <c r="N702" s="5" t="s">
        <v>337</v>
      </c>
      <c r="O702" s="5" t="s">
        <v>337</v>
      </c>
      <c r="P702" s="1" t="s">
        <v>338</v>
      </c>
      <c r="Q702" s="1" t="s">
        <v>338</v>
      </c>
      <c r="R702" s="2" t="s">
        <v>123</v>
      </c>
      <c r="S702" s="2">
        <v>539668</v>
      </c>
      <c r="T702" s="1" t="s">
        <v>339</v>
      </c>
      <c r="U702" s="2">
        <v>539675</v>
      </c>
      <c r="V702" s="1" t="s">
        <v>340</v>
      </c>
      <c r="W702" s="2">
        <v>0</v>
      </c>
      <c r="Y702" s="2" t="s">
        <v>126</v>
      </c>
      <c r="Z702" s="6" t="s">
        <v>260</v>
      </c>
      <c r="AA702" s="2">
        <v>95.60000000000001</v>
      </c>
      <c r="AB702" s="2">
        <v>95.60000000000001</v>
      </c>
      <c r="AC702" s="2">
        <v>0</v>
      </c>
      <c r="AD702" s="7">
        <v>80.9374465942383</v>
      </c>
      <c r="AE702" s="8">
        <v>80.9374465942383</v>
      </c>
      <c r="AF702" s="6">
        <v>104.593696594238</v>
      </c>
      <c r="AN702" s="1" t="s">
        <v>128</v>
      </c>
      <c r="AO702" s="1" t="s">
        <v>129</v>
      </c>
      <c r="AP702" s="5" t="s">
        <v>410</v>
      </c>
      <c r="AQ702" s="1" t="s">
        <v>123</v>
      </c>
      <c r="AR702" s="1" t="s">
        <v>123</v>
      </c>
      <c r="AT702" s="1" t="s">
        <v>123</v>
      </c>
      <c r="AV702" s="1" t="s">
        <v>123</v>
      </c>
      <c r="BB702" s="12" t="s">
        <v>785</v>
      </c>
      <c r="BC702" s="13" t="s">
        <v>792</v>
      </c>
      <c r="BD702" s="14" t="s">
        <v>793</v>
      </c>
      <c r="BE702" s="15">
        <v>1792</v>
      </c>
      <c r="BF702" s="15">
        <v>1792</v>
      </c>
      <c r="BG702" s="15">
        <v>1792</v>
      </c>
      <c r="BH702" s="15">
        <v>1792</v>
      </c>
      <c r="DF702" s="27">
        <v>41426</v>
      </c>
      <c r="DG702" s="28">
        <v>42005</v>
      </c>
    </row>
    <row r="703" spans="1:111" ht="12.75">
      <c r="A703" s="1" t="s">
        <v>111</v>
      </c>
      <c r="B703" s="1" t="s">
        <v>112</v>
      </c>
      <c r="D703" s="1" t="s">
        <v>113</v>
      </c>
      <c r="F703" s="1" t="s">
        <v>113</v>
      </c>
      <c r="H703" s="2">
        <v>5</v>
      </c>
      <c r="I703" s="2">
        <v>5</v>
      </c>
      <c r="J703" s="1" t="s">
        <v>409</v>
      </c>
      <c r="K703" s="3" t="s">
        <v>116</v>
      </c>
      <c r="L703" s="1" t="s">
        <v>335</v>
      </c>
      <c r="M703" s="4" t="s">
        <v>336</v>
      </c>
      <c r="N703" s="5" t="s">
        <v>337</v>
      </c>
      <c r="O703" s="5" t="s">
        <v>337</v>
      </c>
      <c r="P703" s="1" t="s">
        <v>338</v>
      </c>
      <c r="Q703" s="1" t="s">
        <v>338</v>
      </c>
      <c r="R703" s="2" t="s">
        <v>123</v>
      </c>
      <c r="S703" s="2">
        <v>539668</v>
      </c>
      <c r="T703" s="1" t="s">
        <v>339</v>
      </c>
      <c r="U703" s="2">
        <v>539675</v>
      </c>
      <c r="V703" s="1" t="s">
        <v>340</v>
      </c>
      <c r="W703" s="2">
        <v>0</v>
      </c>
      <c r="Y703" s="2" t="s">
        <v>126</v>
      </c>
      <c r="Z703" s="6" t="s">
        <v>260</v>
      </c>
      <c r="AA703" s="2">
        <v>95.60000000000001</v>
      </c>
      <c r="AB703" s="2">
        <v>95.60000000000001</v>
      </c>
      <c r="AC703" s="2">
        <v>0</v>
      </c>
      <c r="AD703" s="7">
        <v>80.9374465942383</v>
      </c>
      <c r="AE703" s="8">
        <v>80.9374465942383</v>
      </c>
      <c r="AF703" s="6">
        <v>104.593696594238</v>
      </c>
      <c r="AN703" s="1" t="s">
        <v>128</v>
      </c>
      <c r="AO703" s="1" t="s">
        <v>129</v>
      </c>
      <c r="AP703" s="5" t="s">
        <v>410</v>
      </c>
      <c r="AQ703" s="1" t="s">
        <v>123</v>
      </c>
      <c r="AR703" s="1" t="s">
        <v>123</v>
      </c>
      <c r="AT703" s="1" t="s">
        <v>123</v>
      </c>
      <c r="AV703" s="1" t="s">
        <v>123</v>
      </c>
      <c r="BB703" s="12" t="s">
        <v>794</v>
      </c>
      <c r="BC703" s="13" t="s">
        <v>795</v>
      </c>
      <c r="BD703" s="14" t="s">
        <v>796</v>
      </c>
      <c r="BE703" s="15">
        <v>1792</v>
      </c>
      <c r="BF703" s="15">
        <v>1792</v>
      </c>
      <c r="BG703" s="15">
        <v>1792</v>
      </c>
      <c r="BH703" s="15">
        <v>1792</v>
      </c>
      <c r="DF703" s="27">
        <v>41426</v>
      </c>
      <c r="DG703" s="28">
        <v>42005</v>
      </c>
    </row>
    <row r="704" spans="1:111" ht="12.75">
      <c r="A704" s="1" t="s">
        <v>111</v>
      </c>
      <c r="B704" s="1" t="s">
        <v>112</v>
      </c>
      <c r="D704" s="1" t="s">
        <v>113</v>
      </c>
      <c r="F704" s="1" t="s">
        <v>113</v>
      </c>
      <c r="H704" s="2">
        <v>5</v>
      </c>
      <c r="I704" s="2">
        <v>5</v>
      </c>
      <c r="J704" s="1" t="s">
        <v>409</v>
      </c>
      <c r="K704" s="3" t="s">
        <v>116</v>
      </c>
      <c r="L704" s="1" t="s">
        <v>335</v>
      </c>
      <c r="M704" s="4" t="s">
        <v>336</v>
      </c>
      <c r="N704" s="5" t="s">
        <v>337</v>
      </c>
      <c r="O704" s="5" t="s">
        <v>337</v>
      </c>
      <c r="P704" s="1" t="s">
        <v>338</v>
      </c>
      <c r="Q704" s="1" t="s">
        <v>338</v>
      </c>
      <c r="R704" s="2" t="s">
        <v>123</v>
      </c>
      <c r="S704" s="2">
        <v>539668</v>
      </c>
      <c r="T704" s="1" t="s">
        <v>339</v>
      </c>
      <c r="U704" s="2">
        <v>539675</v>
      </c>
      <c r="V704" s="1" t="s">
        <v>340</v>
      </c>
      <c r="W704" s="2">
        <v>0</v>
      </c>
      <c r="Y704" s="2" t="s">
        <v>126</v>
      </c>
      <c r="Z704" s="6" t="s">
        <v>260</v>
      </c>
      <c r="AA704" s="2">
        <v>95.60000000000001</v>
      </c>
      <c r="AB704" s="2">
        <v>95.60000000000001</v>
      </c>
      <c r="AC704" s="2">
        <v>0</v>
      </c>
      <c r="AD704" s="7">
        <v>80.9374465942383</v>
      </c>
      <c r="AE704" s="8">
        <v>80.9374465942383</v>
      </c>
      <c r="AF704" s="6">
        <v>104.593696594238</v>
      </c>
      <c r="AN704" s="1" t="s">
        <v>128</v>
      </c>
      <c r="AO704" s="1" t="s">
        <v>129</v>
      </c>
      <c r="AP704" s="5" t="s">
        <v>410</v>
      </c>
      <c r="AQ704" s="1" t="s">
        <v>123</v>
      </c>
      <c r="AR704" s="1" t="s">
        <v>123</v>
      </c>
      <c r="AT704" s="1" t="s">
        <v>123</v>
      </c>
      <c r="AV704" s="1" t="s">
        <v>123</v>
      </c>
      <c r="BB704" s="12" t="s">
        <v>308</v>
      </c>
      <c r="BC704" s="13" t="s">
        <v>797</v>
      </c>
      <c r="BD704" s="14" t="s">
        <v>798</v>
      </c>
      <c r="DF704" s="27">
        <v>41426</v>
      </c>
      <c r="DG704" s="28">
        <v>42005</v>
      </c>
    </row>
    <row r="705" spans="1:111" ht="12.75">
      <c r="A705" s="1" t="s">
        <v>111</v>
      </c>
      <c r="B705" s="1" t="s">
        <v>112</v>
      </c>
      <c r="D705" s="1" t="s">
        <v>113</v>
      </c>
      <c r="F705" s="1" t="s">
        <v>113</v>
      </c>
      <c r="H705" s="2">
        <v>5</v>
      </c>
      <c r="I705" s="2">
        <v>5</v>
      </c>
      <c r="J705" s="1" t="s">
        <v>409</v>
      </c>
      <c r="K705" s="3" t="s">
        <v>116</v>
      </c>
      <c r="L705" s="1" t="s">
        <v>335</v>
      </c>
      <c r="M705" s="4" t="s">
        <v>336</v>
      </c>
      <c r="N705" s="5" t="s">
        <v>337</v>
      </c>
      <c r="O705" s="5" t="s">
        <v>337</v>
      </c>
      <c r="P705" s="1" t="s">
        <v>338</v>
      </c>
      <c r="Q705" s="1" t="s">
        <v>338</v>
      </c>
      <c r="R705" s="2" t="s">
        <v>123</v>
      </c>
      <c r="S705" s="2">
        <v>539668</v>
      </c>
      <c r="T705" s="1" t="s">
        <v>339</v>
      </c>
      <c r="U705" s="2">
        <v>539675</v>
      </c>
      <c r="V705" s="1" t="s">
        <v>340</v>
      </c>
      <c r="W705" s="2">
        <v>0</v>
      </c>
      <c r="Y705" s="2" t="s">
        <v>126</v>
      </c>
      <c r="Z705" s="6" t="s">
        <v>260</v>
      </c>
      <c r="AA705" s="2">
        <v>95.60000000000001</v>
      </c>
      <c r="AB705" s="2">
        <v>95.60000000000001</v>
      </c>
      <c r="AC705" s="2">
        <v>0</v>
      </c>
      <c r="AD705" s="7">
        <v>80.9374465942383</v>
      </c>
      <c r="AE705" s="8">
        <v>80.9374465942383</v>
      </c>
      <c r="AF705" s="6">
        <v>104.593696594238</v>
      </c>
      <c r="AN705" s="1" t="s">
        <v>128</v>
      </c>
      <c r="AO705" s="1" t="s">
        <v>129</v>
      </c>
      <c r="AP705" s="5" t="s">
        <v>410</v>
      </c>
      <c r="AQ705" s="1" t="s">
        <v>123</v>
      </c>
      <c r="AR705" s="1" t="s">
        <v>123</v>
      </c>
      <c r="AT705" s="1" t="s">
        <v>123</v>
      </c>
      <c r="AV705" s="1" t="s">
        <v>123</v>
      </c>
      <c r="BB705" s="12" t="s">
        <v>594</v>
      </c>
      <c r="BC705" s="13" t="s">
        <v>799</v>
      </c>
      <c r="BD705" s="14" t="s">
        <v>800</v>
      </c>
      <c r="BE705" s="15">
        <v>1792</v>
      </c>
      <c r="BF705" s="15">
        <v>1792</v>
      </c>
      <c r="BG705" s="15">
        <v>1792</v>
      </c>
      <c r="BH705" s="15">
        <v>1792</v>
      </c>
      <c r="DF705" s="27">
        <v>41426</v>
      </c>
      <c r="DG705" s="28">
        <v>42005</v>
      </c>
    </row>
    <row r="706" spans="1:111" ht="12.75">
      <c r="A706" s="1" t="s">
        <v>111</v>
      </c>
      <c r="B706" s="1" t="s">
        <v>112</v>
      </c>
      <c r="D706" s="1" t="s">
        <v>113</v>
      </c>
      <c r="F706" s="1" t="s">
        <v>113</v>
      </c>
      <c r="H706" s="2">
        <v>5</v>
      </c>
      <c r="I706" s="2">
        <v>5</v>
      </c>
      <c r="J706" s="1" t="s">
        <v>409</v>
      </c>
      <c r="K706" s="3" t="s">
        <v>116</v>
      </c>
      <c r="L706" s="1" t="s">
        <v>335</v>
      </c>
      <c r="M706" s="4" t="s">
        <v>336</v>
      </c>
      <c r="N706" s="5" t="s">
        <v>337</v>
      </c>
      <c r="O706" s="5" t="s">
        <v>337</v>
      </c>
      <c r="P706" s="1" t="s">
        <v>338</v>
      </c>
      <c r="Q706" s="1" t="s">
        <v>338</v>
      </c>
      <c r="R706" s="2" t="s">
        <v>123</v>
      </c>
      <c r="S706" s="2">
        <v>539668</v>
      </c>
      <c r="T706" s="1" t="s">
        <v>339</v>
      </c>
      <c r="U706" s="2">
        <v>539675</v>
      </c>
      <c r="V706" s="1" t="s">
        <v>340</v>
      </c>
      <c r="W706" s="2">
        <v>0</v>
      </c>
      <c r="Y706" s="2" t="s">
        <v>126</v>
      </c>
      <c r="Z706" s="6" t="s">
        <v>260</v>
      </c>
      <c r="AA706" s="2">
        <v>95.60000000000001</v>
      </c>
      <c r="AB706" s="2">
        <v>95.60000000000001</v>
      </c>
      <c r="AC706" s="2">
        <v>0</v>
      </c>
      <c r="AD706" s="7">
        <v>80.9374465942383</v>
      </c>
      <c r="AE706" s="8">
        <v>80.9374465942383</v>
      </c>
      <c r="AF706" s="6">
        <v>104.593696594238</v>
      </c>
      <c r="AN706" s="1" t="s">
        <v>128</v>
      </c>
      <c r="AO706" s="1" t="s">
        <v>129</v>
      </c>
      <c r="AP706" s="5" t="s">
        <v>410</v>
      </c>
      <c r="AQ706" s="1" t="s">
        <v>123</v>
      </c>
      <c r="AR706" s="1" t="s">
        <v>123</v>
      </c>
      <c r="AT706" s="1" t="s">
        <v>123</v>
      </c>
      <c r="AV706" s="1" t="s">
        <v>123</v>
      </c>
      <c r="BB706" s="12" t="s">
        <v>794</v>
      </c>
      <c r="BC706" s="13" t="s">
        <v>801</v>
      </c>
      <c r="BD706" s="14" t="s">
        <v>802</v>
      </c>
      <c r="BE706" s="15">
        <v>1792</v>
      </c>
      <c r="BF706" s="15">
        <v>1792</v>
      </c>
      <c r="BG706" s="15">
        <v>1792</v>
      </c>
      <c r="BH706" s="15">
        <v>1792</v>
      </c>
      <c r="DF706" s="27">
        <v>41426</v>
      </c>
      <c r="DG706" s="28">
        <v>42005</v>
      </c>
    </row>
    <row r="707" spans="1:111" ht="12.75">
      <c r="A707" s="1" t="s">
        <v>111</v>
      </c>
      <c r="B707" s="1" t="s">
        <v>112</v>
      </c>
      <c r="D707" s="1" t="s">
        <v>113</v>
      </c>
      <c r="F707" s="1" t="s">
        <v>113</v>
      </c>
      <c r="H707" s="2">
        <v>5</v>
      </c>
      <c r="I707" s="2">
        <v>5</v>
      </c>
      <c r="J707" s="1" t="s">
        <v>409</v>
      </c>
      <c r="K707" s="3" t="s">
        <v>116</v>
      </c>
      <c r="L707" s="1" t="s">
        <v>335</v>
      </c>
      <c r="M707" s="4" t="s">
        <v>336</v>
      </c>
      <c r="N707" s="5" t="s">
        <v>337</v>
      </c>
      <c r="O707" s="5" t="s">
        <v>337</v>
      </c>
      <c r="P707" s="1" t="s">
        <v>338</v>
      </c>
      <c r="Q707" s="1" t="s">
        <v>338</v>
      </c>
      <c r="R707" s="2" t="s">
        <v>123</v>
      </c>
      <c r="S707" s="2">
        <v>539668</v>
      </c>
      <c r="T707" s="1" t="s">
        <v>339</v>
      </c>
      <c r="U707" s="2">
        <v>539675</v>
      </c>
      <c r="V707" s="1" t="s">
        <v>340</v>
      </c>
      <c r="W707" s="2">
        <v>0</v>
      </c>
      <c r="Y707" s="2" t="s">
        <v>126</v>
      </c>
      <c r="Z707" s="6" t="s">
        <v>260</v>
      </c>
      <c r="AA707" s="2">
        <v>95.60000000000001</v>
      </c>
      <c r="AB707" s="2">
        <v>95.60000000000001</v>
      </c>
      <c r="AC707" s="2">
        <v>0</v>
      </c>
      <c r="AD707" s="7">
        <v>80.9374465942383</v>
      </c>
      <c r="AE707" s="8">
        <v>80.9374465942383</v>
      </c>
      <c r="AF707" s="6">
        <v>104.593696594238</v>
      </c>
      <c r="AN707" s="1" t="s">
        <v>128</v>
      </c>
      <c r="AO707" s="1" t="s">
        <v>129</v>
      </c>
      <c r="AP707" s="5" t="s">
        <v>410</v>
      </c>
      <c r="AQ707" s="1" t="s">
        <v>123</v>
      </c>
      <c r="AR707" s="1" t="s">
        <v>123</v>
      </c>
      <c r="AT707" s="1" t="s">
        <v>123</v>
      </c>
      <c r="AV707" s="1" t="s">
        <v>123</v>
      </c>
      <c r="BB707" s="12" t="s">
        <v>594</v>
      </c>
      <c r="BC707" s="13" t="s">
        <v>803</v>
      </c>
      <c r="BD707" s="14" t="s">
        <v>804</v>
      </c>
      <c r="DF707" s="27">
        <v>41426</v>
      </c>
      <c r="DG707" s="28">
        <v>41791</v>
      </c>
    </row>
    <row r="708" spans="1:111" ht="12.75">
      <c r="A708" s="1" t="s">
        <v>111</v>
      </c>
      <c r="B708" s="1" t="s">
        <v>112</v>
      </c>
      <c r="D708" s="1" t="s">
        <v>113</v>
      </c>
      <c r="F708" s="1" t="s">
        <v>113</v>
      </c>
      <c r="H708" s="2">
        <v>5</v>
      </c>
      <c r="I708" s="2">
        <v>5</v>
      </c>
      <c r="J708" s="1" t="s">
        <v>409</v>
      </c>
      <c r="K708" s="3" t="s">
        <v>116</v>
      </c>
      <c r="L708" s="1" t="s">
        <v>335</v>
      </c>
      <c r="M708" s="4" t="s">
        <v>336</v>
      </c>
      <c r="N708" s="5" t="s">
        <v>337</v>
      </c>
      <c r="O708" s="5" t="s">
        <v>337</v>
      </c>
      <c r="P708" s="1" t="s">
        <v>338</v>
      </c>
      <c r="Q708" s="1" t="s">
        <v>338</v>
      </c>
      <c r="R708" s="2" t="s">
        <v>123</v>
      </c>
      <c r="S708" s="2">
        <v>539668</v>
      </c>
      <c r="T708" s="1" t="s">
        <v>339</v>
      </c>
      <c r="U708" s="2">
        <v>539675</v>
      </c>
      <c r="V708" s="1" t="s">
        <v>340</v>
      </c>
      <c r="W708" s="2">
        <v>0</v>
      </c>
      <c r="Y708" s="2" t="s">
        <v>126</v>
      </c>
      <c r="Z708" s="6" t="s">
        <v>260</v>
      </c>
      <c r="AA708" s="2">
        <v>95.60000000000001</v>
      </c>
      <c r="AB708" s="2">
        <v>95.60000000000001</v>
      </c>
      <c r="AC708" s="2">
        <v>0</v>
      </c>
      <c r="AD708" s="7">
        <v>80.9374465942383</v>
      </c>
      <c r="AE708" s="8">
        <v>80.9374465942383</v>
      </c>
      <c r="AF708" s="6">
        <v>104.593696594238</v>
      </c>
      <c r="AN708" s="1" t="s">
        <v>128</v>
      </c>
      <c r="AO708" s="1" t="s">
        <v>129</v>
      </c>
      <c r="AP708" s="5" t="s">
        <v>410</v>
      </c>
      <c r="AQ708" s="1" t="s">
        <v>123</v>
      </c>
      <c r="AR708" s="1" t="s">
        <v>123</v>
      </c>
      <c r="AT708" s="1" t="s">
        <v>123</v>
      </c>
      <c r="AV708" s="1" t="s">
        <v>123</v>
      </c>
      <c r="BB708" s="12" t="s">
        <v>439</v>
      </c>
      <c r="BC708" s="13" t="s">
        <v>805</v>
      </c>
      <c r="BD708" s="14" t="s">
        <v>806</v>
      </c>
      <c r="DF708" s="27">
        <v>41426</v>
      </c>
      <c r="DG708" s="28">
        <v>41791</v>
      </c>
    </row>
    <row r="709" spans="1:111" ht="12.75">
      <c r="A709" s="1" t="s">
        <v>111</v>
      </c>
      <c r="B709" s="1" t="s">
        <v>112</v>
      </c>
      <c r="D709" s="1" t="s">
        <v>113</v>
      </c>
      <c r="F709" s="1" t="s">
        <v>113</v>
      </c>
      <c r="H709" s="2">
        <v>5</v>
      </c>
      <c r="I709" s="2">
        <v>5</v>
      </c>
      <c r="J709" s="1" t="s">
        <v>409</v>
      </c>
      <c r="K709" s="3" t="s">
        <v>116</v>
      </c>
      <c r="L709" s="1" t="s">
        <v>335</v>
      </c>
      <c r="M709" s="4" t="s">
        <v>336</v>
      </c>
      <c r="N709" s="5" t="s">
        <v>337</v>
      </c>
      <c r="O709" s="5" t="s">
        <v>337</v>
      </c>
      <c r="P709" s="1" t="s">
        <v>338</v>
      </c>
      <c r="Q709" s="1" t="s">
        <v>338</v>
      </c>
      <c r="R709" s="2" t="s">
        <v>123</v>
      </c>
      <c r="S709" s="2">
        <v>539668</v>
      </c>
      <c r="T709" s="1" t="s">
        <v>339</v>
      </c>
      <c r="U709" s="2">
        <v>539675</v>
      </c>
      <c r="V709" s="1" t="s">
        <v>340</v>
      </c>
      <c r="W709" s="2">
        <v>0</v>
      </c>
      <c r="Y709" s="2" t="s">
        <v>126</v>
      </c>
      <c r="Z709" s="6" t="s">
        <v>260</v>
      </c>
      <c r="AA709" s="2">
        <v>95.60000000000001</v>
      </c>
      <c r="AB709" s="2">
        <v>95.60000000000001</v>
      </c>
      <c r="AC709" s="2">
        <v>0</v>
      </c>
      <c r="AD709" s="7">
        <v>80.9374465942383</v>
      </c>
      <c r="AE709" s="8">
        <v>80.9374465942383</v>
      </c>
      <c r="AF709" s="6">
        <v>104.593696594238</v>
      </c>
      <c r="AN709" s="1" t="s">
        <v>128</v>
      </c>
      <c r="AO709" s="1" t="s">
        <v>129</v>
      </c>
      <c r="AP709" s="5" t="s">
        <v>410</v>
      </c>
      <c r="AQ709" s="1" t="s">
        <v>123</v>
      </c>
      <c r="AR709" s="1" t="s">
        <v>123</v>
      </c>
      <c r="AT709" s="1" t="s">
        <v>123</v>
      </c>
      <c r="AV709" s="1" t="s">
        <v>123</v>
      </c>
      <c r="BB709" s="12" t="s">
        <v>785</v>
      </c>
      <c r="BC709" s="13" t="s">
        <v>807</v>
      </c>
      <c r="BD709" s="14" t="s">
        <v>808</v>
      </c>
      <c r="BE709" s="15">
        <v>400</v>
      </c>
      <c r="BF709" s="15">
        <v>400</v>
      </c>
      <c r="BG709" s="15">
        <v>400</v>
      </c>
      <c r="BH709" s="15">
        <v>400</v>
      </c>
      <c r="DF709" s="27">
        <v>41426</v>
      </c>
      <c r="DG709" s="28">
        <v>42005</v>
      </c>
    </row>
    <row r="710" spans="1:111" ht="12.75">
      <c r="A710" s="1" t="s">
        <v>111</v>
      </c>
      <c r="B710" s="1" t="s">
        <v>112</v>
      </c>
      <c r="C710" s="1" t="s">
        <v>414</v>
      </c>
      <c r="D710" s="1" t="s">
        <v>113</v>
      </c>
      <c r="F710" s="1" t="s">
        <v>113</v>
      </c>
      <c r="H710" s="2">
        <v>5</v>
      </c>
      <c r="I710" s="2">
        <v>5</v>
      </c>
      <c r="J710" s="1" t="s">
        <v>415</v>
      </c>
      <c r="K710" s="3" t="s">
        <v>116</v>
      </c>
      <c r="L710" s="1" t="s">
        <v>335</v>
      </c>
      <c r="M710" s="4" t="s">
        <v>336</v>
      </c>
      <c r="N710" s="5" t="s">
        <v>337</v>
      </c>
      <c r="O710" s="5" t="s">
        <v>337</v>
      </c>
      <c r="P710" s="1" t="s">
        <v>338</v>
      </c>
      <c r="Q710" s="1" t="s">
        <v>338</v>
      </c>
      <c r="R710" s="2" t="s">
        <v>123</v>
      </c>
      <c r="S710" s="2">
        <v>539668</v>
      </c>
      <c r="T710" s="1" t="s">
        <v>339</v>
      </c>
      <c r="U710" s="2">
        <v>539675</v>
      </c>
      <c r="V710" s="1" t="s">
        <v>340</v>
      </c>
      <c r="W710" s="2">
        <v>0</v>
      </c>
      <c r="Y710" s="2" t="s">
        <v>126</v>
      </c>
      <c r="Z710" s="6" t="s">
        <v>260</v>
      </c>
      <c r="AA710" s="2">
        <v>95.60000000000001</v>
      </c>
      <c r="AB710" s="2">
        <v>95.60000000000001</v>
      </c>
      <c r="AC710" s="2">
        <v>0</v>
      </c>
      <c r="AD710" s="7">
        <v>80.2835998535156</v>
      </c>
      <c r="AE710" s="8">
        <v>80.2835998535156</v>
      </c>
      <c r="AF710" s="6">
        <v>103.439903259277</v>
      </c>
      <c r="AN710" s="1" t="s">
        <v>128</v>
      </c>
      <c r="AO710" s="1" t="s">
        <v>141</v>
      </c>
      <c r="AP710" s="5" t="s">
        <v>416</v>
      </c>
      <c r="AQ710" s="1" t="s">
        <v>123</v>
      </c>
      <c r="AR710" s="1" t="s">
        <v>417</v>
      </c>
      <c r="AS710" s="1" t="s">
        <v>418</v>
      </c>
      <c r="AT710" s="1" t="s">
        <v>419</v>
      </c>
      <c r="AU710" s="1" t="s">
        <v>420</v>
      </c>
      <c r="AV710" s="1" t="s">
        <v>123</v>
      </c>
      <c r="AX710" s="1" t="s">
        <v>126</v>
      </c>
      <c r="BB710" s="12" t="s">
        <v>346</v>
      </c>
      <c r="BC710" s="13" t="s">
        <v>347</v>
      </c>
      <c r="BD710" s="14" t="s">
        <v>348</v>
      </c>
      <c r="BF710" s="15">
        <v>110</v>
      </c>
      <c r="BJ710" s="15">
        <v>18</v>
      </c>
      <c r="BK710" s="15">
        <v>18</v>
      </c>
      <c r="BQ710" s="18">
        <v>385244</v>
      </c>
      <c r="BR710" s="19">
        <v>41225</v>
      </c>
      <c r="DF710" s="27">
        <v>41426</v>
      </c>
      <c r="DG710" s="28">
        <v>41974</v>
      </c>
    </row>
    <row r="711" spans="1:111" ht="12.75">
      <c r="A711" s="1" t="s">
        <v>111</v>
      </c>
      <c r="B711" s="1" t="s">
        <v>112</v>
      </c>
      <c r="C711" s="1" t="s">
        <v>414</v>
      </c>
      <c r="D711" s="1" t="s">
        <v>113</v>
      </c>
      <c r="F711" s="1" t="s">
        <v>113</v>
      </c>
      <c r="H711" s="2">
        <v>5</v>
      </c>
      <c r="I711" s="2">
        <v>5</v>
      </c>
      <c r="J711" s="1" t="s">
        <v>415</v>
      </c>
      <c r="K711" s="3" t="s">
        <v>116</v>
      </c>
      <c r="L711" s="1" t="s">
        <v>335</v>
      </c>
      <c r="M711" s="4" t="s">
        <v>118</v>
      </c>
      <c r="N711" s="5" t="s">
        <v>337</v>
      </c>
      <c r="O711" s="5" t="s">
        <v>337</v>
      </c>
      <c r="P711" s="1" t="s">
        <v>338</v>
      </c>
      <c r="Q711" s="1" t="s">
        <v>338</v>
      </c>
      <c r="R711" s="2" t="s">
        <v>123</v>
      </c>
      <c r="S711" s="2">
        <v>539668</v>
      </c>
      <c r="T711" s="1" t="s">
        <v>339</v>
      </c>
      <c r="U711" s="2">
        <v>539675</v>
      </c>
      <c r="V711" s="1" t="s">
        <v>340</v>
      </c>
      <c r="W711" s="2">
        <v>0</v>
      </c>
      <c r="Y711" s="2" t="s">
        <v>126</v>
      </c>
      <c r="Z711" s="6" t="s">
        <v>260</v>
      </c>
      <c r="AA711" s="2">
        <v>95.60000000000001</v>
      </c>
      <c r="AB711" s="2">
        <v>95.60000000000001</v>
      </c>
      <c r="AC711" s="2">
        <v>0</v>
      </c>
      <c r="AD711" s="7">
        <v>80.2835998535156</v>
      </c>
      <c r="AE711" s="8">
        <v>80.2835998535156</v>
      </c>
      <c r="AF711" s="6">
        <v>103.439903259277</v>
      </c>
      <c r="AN711" s="1" t="s">
        <v>128</v>
      </c>
      <c r="AO711" s="1" t="s">
        <v>141</v>
      </c>
      <c r="AP711" s="5" t="s">
        <v>416</v>
      </c>
      <c r="AQ711" s="1" t="s">
        <v>123</v>
      </c>
      <c r="AR711" s="1" t="s">
        <v>417</v>
      </c>
      <c r="AS711" s="1" t="s">
        <v>418</v>
      </c>
      <c r="AT711" s="1" t="s">
        <v>419</v>
      </c>
      <c r="AU711" s="1" t="s">
        <v>420</v>
      </c>
      <c r="AV711" s="1" t="s">
        <v>123</v>
      </c>
      <c r="AX711" s="1" t="s">
        <v>126</v>
      </c>
      <c r="BB711" s="12" t="s">
        <v>346</v>
      </c>
      <c r="BC711" s="13" t="s">
        <v>779</v>
      </c>
      <c r="BD711" s="14" t="s">
        <v>780</v>
      </c>
      <c r="BE711" s="15">
        <v>261</v>
      </c>
      <c r="BF711" s="15">
        <v>314</v>
      </c>
      <c r="BI711" s="16">
        <v>5.6000000000000005</v>
      </c>
      <c r="BJ711" s="15">
        <v>24</v>
      </c>
      <c r="BK711" s="15">
        <v>24</v>
      </c>
      <c r="BQ711" s="18">
        <v>2501569</v>
      </c>
      <c r="BR711" s="19">
        <v>40884</v>
      </c>
      <c r="DE711" s="26">
        <v>44621</v>
      </c>
      <c r="DF711" s="27">
        <v>41426</v>
      </c>
      <c r="DG711" s="28">
        <v>42887</v>
      </c>
    </row>
    <row r="712" spans="1:111" ht="12.75">
      <c r="A712" s="1" t="s">
        <v>111</v>
      </c>
      <c r="B712" s="1" t="s">
        <v>112</v>
      </c>
      <c r="C712" s="1" t="s">
        <v>414</v>
      </c>
      <c r="D712" s="1" t="s">
        <v>113</v>
      </c>
      <c r="F712" s="1" t="s">
        <v>113</v>
      </c>
      <c r="H712" s="2">
        <v>5</v>
      </c>
      <c r="I712" s="2">
        <v>5</v>
      </c>
      <c r="J712" s="1" t="s">
        <v>415</v>
      </c>
      <c r="K712" s="3" t="s">
        <v>116</v>
      </c>
      <c r="L712" s="1" t="s">
        <v>335</v>
      </c>
      <c r="M712" s="4" t="s">
        <v>118</v>
      </c>
      <c r="N712" s="5" t="s">
        <v>337</v>
      </c>
      <c r="O712" s="5" t="s">
        <v>337</v>
      </c>
      <c r="P712" s="1" t="s">
        <v>338</v>
      </c>
      <c r="Q712" s="1" t="s">
        <v>338</v>
      </c>
      <c r="R712" s="2" t="s">
        <v>123</v>
      </c>
      <c r="S712" s="2">
        <v>539668</v>
      </c>
      <c r="T712" s="1" t="s">
        <v>339</v>
      </c>
      <c r="U712" s="2">
        <v>539675</v>
      </c>
      <c r="V712" s="1" t="s">
        <v>340</v>
      </c>
      <c r="W712" s="2">
        <v>0</v>
      </c>
      <c r="Y712" s="2" t="s">
        <v>126</v>
      </c>
      <c r="Z712" s="6" t="s">
        <v>260</v>
      </c>
      <c r="AA712" s="2">
        <v>95.60000000000001</v>
      </c>
      <c r="AB712" s="2">
        <v>95.60000000000001</v>
      </c>
      <c r="AC712" s="2">
        <v>0</v>
      </c>
      <c r="AD712" s="7">
        <v>80.2835998535156</v>
      </c>
      <c r="AE712" s="8">
        <v>80.2835998535156</v>
      </c>
      <c r="AF712" s="6">
        <v>103.439903259277</v>
      </c>
      <c r="AN712" s="1" t="s">
        <v>128</v>
      </c>
      <c r="AO712" s="1" t="s">
        <v>141</v>
      </c>
      <c r="AP712" s="5" t="s">
        <v>416</v>
      </c>
      <c r="AQ712" s="1" t="s">
        <v>123</v>
      </c>
      <c r="AR712" s="1" t="s">
        <v>417</v>
      </c>
      <c r="AS712" s="1" t="s">
        <v>418</v>
      </c>
      <c r="AT712" s="1" t="s">
        <v>419</v>
      </c>
      <c r="AU712" s="1" t="s">
        <v>420</v>
      </c>
      <c r="AV712" s="1" t="s">
        <v>123</v>
      </c>
      <c r="AX712" s="1" t="s">
        <v>126</v>
      </c>
      <c r="BB712" s="12" t="s">
        <v>308</v>
      </c>
      <c r="BC712" s="13" t="s">
        <v>781</v>
      </c>
      <c r="BD712" s="14" t="s">
        <v>782</v>
      </c>
      <c r="BE712" s="15">
        <v>261</v>
      </c>
      <c r="BF712" s="15">
        <v>314</v>
      </c>
      <c r="BI712" s="16">
        <v>6.1000000000000005</v>
      </c>
      <c r="BJ712" s="15">
        <v>24</v>
      </c>
      <c r="BK712" s="15">
        <v>24</v>
      </c>
      <c r="BQ712" s="18">
        <v>7951703</v>
      </c>
      <c r="BR712" s="19">
        <v>40862</v>
      </c>
      <c r="DE712" s="26">
        <v>44621</v>
      </c>
      <c r="DF712" s="27">
        <v>41426</v>
      </c>
      <c r="DG712" s="28">
        <v>42887</v>
      </c>
    </row>
    <row r="713" spans="1:111" ht="12.75">
      <c r="A713" s="1" t="s">
        <v>111</v>
      </c>
      <c r="B713" s="1" t="s">
        <v>112</v>
      </c>
      <c r="C713" s="1" t="s">
        <v>414</v>
      </c>
      <c r="D713" s="1" t="s">
        <v>113</v>
      </c>
      <c r="F713" s="1" t="s">
        <v>113</v>
      </c>
      <c r="H713" s="2">
        <v>5</v>
      </c>
      <c r="I713" s="2">
        <v>5</v>
      </c>
      <c r="J713" s="1" t="s">
        <v>415</v>
      </c>
      <c r="K713" s="3" t="s">
        <v>116</v>
      </c>
      <c r="L713" s="1" t="s">
        <v>335</v>
      </c>
      <c r="M713" s="4" t="s">
        <v>118</v>
      </c>
      <c r="N713" s="5" t="s">
        <v>337</v>
      </c>
      <c r="O713" s="5" t="s">
        <v>337</v>
      </c>
      <c r="P713" s="1" t="s">
        <v>338</v>
      </c>
      <c r="Q713" s="1" t="s">
        <v>338</v>
      </c>
      <c r="R713" s="2" t="s">
        <v>123</v>
      </c>
      <c r="S713" s="2">
        <v>539668</v>
      </c>
      <c r="T713" s="1" t="s">
        <v>339</v>
      </c>
      <c r="U713" s="2">
        <v>539675</v>
      </c>
      <c r="V713" s="1" t="s">
        <v>340</v>
      </c>
      <c r="W713" s="2">
        <v>0</v>
      </c>
      <c r="Y713" s="2" t="s">
        <v>126</v>
      </c>
      <c r="Z713" s="6" t="s">
        <v>260</v>
      </c>
      <c r="AA713" s="2">
        <v>95.60000000000001</v>
      </c>
      <c r="AB713" s="2">
        <v>95.60000000000001</v>
      </c>
      <c r="AC713" s="2">
        <v>0</v>
      </c>
      <c r="AD713" s="7">
        <v>80.2835998535156</v>
      </c>
      <c r="AE713" s="8">
        <v>80.2835998535156</v>
      </c>
      <c r="AF713" s="6">
        <v>103.439903259277</v>
      </c>
      <c r="AN713" s="1" t="s">
        <v>128</v>
      </c>
      <c r="AO713" s="1" t="s">
        <v>141</v>
      </c>
      <c r="AP713" s="5" t="s">
        <v>416</v>
      </c>
      <c r="AQ713" s="1" t="s">
        <v>123</v>
      </c>
      <c r="AR713" s="1" t="s">
        <v>417</v>
      </c>
      <c r="AS713" s="1" t="s">
        <v>418</v>
      </c>
      <c r="AT713" s="1" t="s">
        <v>419</v>
      </c>
      <c r="AU713" s="1" t="s">
        <v>420</v>
      </c>
      <c r="AV713" s="1" t="s">
        <v>123</v>
      </c>
      <c r="AX713" s="1" t="s">
        <v>126</v>
      </c>
      <c r="BB713" s="12" t="s">
        <v>346</v>
      </c>
      <c r="BC713" s="13" t="s">
        <v>783</v>
      </c>
      <c r="BD713" s="14" t="s">
        <v>784</v>
      </c>
      <c r="BE713" s="15">
        <v>261</v>
      </c>
      <c r="BF713" s="15">
        <v>314</v>
      </c>
      <c r="BI713" s="16">
        <v>22.1</v>
      </c>
      <c r="BJ713" s="15">
        <v>36</v>
      </c>
      <c r="BK713" s="15">
        <v>36</v>
      </c>
      <c r="BQ713" s="18">
        <v>9613332</v>
      </c>
      <c r="BR713" s="19">
        <v>40879</v>
      </c>
      <c r="DE713" s="26">
        <v>43891</v>
      </c>
      <c r="DF713" s="27">
        <v>41426</v>
      </c>
      <c r="DG713" s="28">
        <v>42887</v>
      </c>
    </row>
    <row r="714" spans="1:111" ht="12.75">
      <c r="A714" s="1" t="s">
        <v>111</v>
      </c>
      <c r="B714" s="1" t="s">
        <v>112</v>
      </c>
      <c r="C714" s="1" t="s">
        <v>414</v>
      </c>
      <c r="D714" s="1" t="s">
        <v>113</v>
      </c>
      <c r="F714" s="1" t="s">
        <v>113</v>
      </c>
      <c r="H714" s="2">
        <v>5</v>
      </c>
      <c r="I714" s="2">
        <v>5</v>
      </c>
      <c r="J714" s="1" t="s">
        <v>415</v>
      </c>
      <c r="K714" s="3" t="s">
        <v>116</v>
      </c>
      <c r="L714" s="1" t="s">
        <v>335</v>
      </c>
      <c r="M714" s="4" t="s">
        <v>336</v>
      </c>
      <c r="N714" s="5" t="s">
        <v>337</v>
      </c>
      <c r="O714" s="5" t="s">
        <v>337</v>
      </c>
      <c r="P714" s="1" t="s">
        <v>338</v>
      </c>
      <c r="Q714" s="1" t="s">
        <v>338</v>
      </c>
      <c r="R714" s="2" t="s">
        <v>123</v>
      </c>
      <c r="S714" s="2">
        <v>539668</v>
      </c>
      <c r="T714" s="1" t="s">
        <v>339</v>
      </c>
      <c r="U714" s="2">
        <v>539675</v>
      </c>
      <c r="V714" s="1" t="s">
        <v>340</v>
      </c>
      <c r="W714" s="2">
        <v>0</v>
      </c>
      <c r="Y714" s="2" t="s">
        <v>126</v>
      </c>
      <c r="Z714" s="6" t="s">
        <v>260</v>
      </c>
      <c r="AA714" s="2">
        <v>95.60000000000001</v>
      </c>
      <c r="AB714" s="2">
        <v>95.60000000000001</v>
      </c>
      <c r="AC714" s="2">
        <v>0</v>
      </c>
      <c r="AD714" s="7">
        <v>80.2835998535156</v>
      </c>
      <c r="AE714" s="8">
        <v>80.2835998535156</v>
      </c>
      <c r="AF714" s="6">
        <v>103.439903259277</v>
      </c>
      <c r="AN714" s="1" t="s">
        <v>128</v>
      </c>
      <c r="AO714" s="1" t="s">
        <v>141</v>
      </c>
      <c r="AP714" s="5" t="s">
        <v>416</v>
      </c>
      <c r="AQ714" s="1" t="s">
        <v>123</v>
      </c>
      <c r="AR714" s="1" t="s">
        <v>417</v>
      </c>
      <c r="AS714" s="1" t="s">
        <v>418</v>
      </c>
      <c r="AT714" s="1" t="s">
        <v>419</v>
      </c>
      <c r="AU714" s="1" t="s">
        <v>420</v>
      </c>
      <c r="AV714" s="1" t="s">
        <v>123</v>
      </c>
      <c r="AX714" s="1" t="s">
        <v>126</v>
      </c>
      <c r="BB714" s="12" t="s">
        <v>785</v>
      </c>
      <c r="BC714" s="13" t="s">
        <v>786</v>
      </c>
      <c r="BD714" s="14" t="s">
        <v>787</v>
      </c>
      <c r="BE714" s="15">
        <v>1792</v>
      </c>
      <c r="BF714" s="15">
        <v>1792</v>
      </c>
      <c r="BG714" s="15">
        <v>1792</v>
      </c>
      <c r="BH714" s="15">
        <v>1792</v>
      </c>
      <c r="DF714" s="27">
        <v>41426</v>
      </c>
      <c r="DG714" s="28">
        <v>42005</v>
      </c>
    </row>
    <row r="715" spans="1:111" ht="12.75">
      <c r="A715" s="1" t="s">
        <v>111</v>
      </c>
      <c r="B715" s="1" t="s">
        <v>112</v>
      </c>
      <c r="C715" s="1" t="s">
        <v>414</v>
      </c>
      <c r="D715" s="1" t="s">
        <v>113</v>
      </c>
      <c r="F715" s="1" t="s">
        <v>113</v>
      </c>
      <c r="H715" s="2">
        <v>5</v>
      </c>
      <c r="I715" s="2">
        <v>5</v>
      </c>
      <c r="J715" s="1" t="s">
        <v>415</v>
      </c>
      <c r="K715" s="3" t="s">
        <v>116</v>
      </c>
      <c r="L715" s="1" t="s">
        <v>335</v>
      </c>
      <c r="M715" s="4" t="s">
        <v>336</v>
      </c>
      <c r="N715" s="5" t="s">
        <v>337</v>
      </c>
      <c r="O715" s="5" t="s">
        <v>337</v>
      </c>
      <c r="P715" s="1" t="s">
        <v>338</v>
      </c>
      <c r="Q715" s="1" t="s">
        <v>338</v>
      </c>
      <c r="R715" s="2" t="s">
        <v>123</v>
      </c>
      <c r="S715" s="2">
        <v>539668</v>
      </c>
      <c r="T715" s="1" t="s">
        <v>339</v>
      </c>
      <c r="U715" s="2">
        <v>539675</v>
      </c>
      <c r="V715" s="1" t="s">
        <v>340</v>
      </c>
      <c r="W715" s="2">
        <v>0</v>
      </c>
      <c r="Y715" s="2" t="s">
        <v>126</v>
      </c>
      <c r="Z715" s="6" t="s">
        <v>260</v>
      </c>
      <c r="AA715" s="2">
        <v>95.60000000000001</v>
      </c>
      <c r="AB715" s="2">
        <v>95.60000000000001</v>
      </c>
      <c r="AC715" s="2">
        <v>0</v>
      </c>
      <c r="AD715" s="7">
        <v>80.2835998535156</v>
      </c>
      <c r="AE715" s="8">
        <v>80.2835998535156</v>
      </c>
      <c r="AF715" s="6">
        <v>103.439903259277</v>
      </c>
      <c r="AN715" s="1" t="s">
        <v>128</v>
      </c>
      <c r="AO715" s="1" t="s">
        <v>141</v>
      </c>
      <c r="AP715" s="5" t="s">
        <v>416</v>
      </c>
      <c r="AQ715" s="1" t="s">
        <v>123</v>
      </c>
      <c r="AR715" s="1" t="s">
        <v>417</v>
      </c>
      <c r="AS715" s="1" t="s">
        <v>418</v>
      </c>
      <c r="AT715" s="1" t="s">
        <v>419</v>
      </c>
      <c r="AU715" s="1" t="s">
        <v>420</v>
      </c>
      <c r="AV715" s="1" t="s">
        <v>123</v>
      </c>
      <c r="AX715" s="1" t="s">
        <v>126</v>
      </c>
      <c r="BB715" s="12" t="s">
        <v>594</v>
      </c>
      <c r="BC715" s="13" t="s">
        <v>788</v>
      </c>
      <c r="BD715" s="14" t="s">
        <v>789</v>
      </c>
      <c r="BE715" s="15">
        <v>1792</v>
      </c>
      <c r="BF715" s="15">
        <v>1792</v>
      </c>
      <c r="BG715" s="15">
        <v>1792</v>
      </c>
      <c r="BH715" s="15">
        <v>1792</v>
      </c>
      <c r="DF715" s="27">
        <v>41426</v>
      </c>
      <c r="DG715" s="28">
        <v>41821</v>
      </c>
    </row>
    <row r="716" spans="1:111" ht="12.75">
      <c r="A716" s="1" t="s">
        <v>111</v>
      </c>
      <c r="B716" s="1" t="s">
        <v>112</v>
      </c>
      <c r="C716" s="1" t="s">
        <v>414</v>
      </c>
      <c r="D716" s="1" t="s">
        <v>113</v>
      </c>
      <c r="F716" s="1" t="s">
        <v>113</v>
      </c>
      <c r="H716" s="2">
        <v>5</v>
      </c>
      <c r="I716" s="2">
        <v>5</v>
      </c>
      <c r="J716" s="1" t="s">
        <v>415</v>
      </c>
      <c r="K716" s="3" t="s">
        <v>116</v>
      </c>
      <c r="L716" s="1" t="s">
        <v>335</v>
      </c>
      <c r="M716" s="4" t="s">
        <v>336</v>
      </c>
      <c r="N716" s="5" t="s">
        <v>337</v>
      </c>
      <c r="O716" s="5" t="s">
        <v>337</v>
      </c>
      <c r="P716" s="1" t="s">
        <v>338</v>
      </c>
      <c r="Q716" s="1" t="s">
        <v>338</v>
      </c>
      <c r="R716" s="2" t="s">
        <v>123</v>
      </c>
      <c r="S716" s="2">
        <v>539668</v>
      </c>
      <c r="T716" s="1" t="s">
        <v>339</v>
      </c>
      <c r="U716" s="2">
        <v>539675</v>
      </c>
      <c r="V716" s="1" t="s">
        <v>340</v>
      </c>
      <c r="W716" s="2">
        <v>0</v>
      </c>
      <c r="Y716" s="2" t="s">
        <v>126</v>
      </c>
      <c r="Z716" s="6" t="s">
        <v>260</v>
      </c>
      <c r="AA716" s="2">
        <v>95.60000000000001</v>
      </c>
      <c r="AB716" s="2">
        <v>95.60000000000001</v>
      </c>
      <c r="AC716" s="2">
        <v>0</v>
      </c>
      <c r="AD716" s="7">
        <v>80.2835998535156</v>
      </c>
      <c r="AE716" s="8">
        <v>80.2835998535156</v>
      </c>
      <c r="AF716" s="6">
        <v>103.439903259277</v>
      </c>
      <c r="AN716" s="1" t="s">
        <v>128</v>
      </c>
      <c r="AO716" s="1" t="s">
        <v>141</v>
      </c>
      <c r="AP716" s="5" t="s">
        <v>416</v>
      </c>
      <c r="AQ716" s="1" t="s">
        <v>123</v>
      </c>
      <c r="AR716" s="1" t="s">
        <v>417</v>
      </c>
      <c r="AS716" s="1" t="s">
        <v>418</v>
      </c>
      <c r="AT716" s="1" t="s">
        <v>419</v>
      </c>
      <c r="AU716" s="1" t="s">
        <v>420</v>
      </c>
      <c r="AV716" s="1" t="s">
        <v>123</v>
      </c>
      <c r="AX716" s="1" t="s">
        <v>126</v>
      </c>
      <c r="BB716" s="12" t="s">
        <v>439</v>
      </c>
      <c r="BC716" s="13" t="s">
        <v>790</v>
      </c>
      <c r="BD716" s="14" t="s">
        <v>791</v>
      </c>
      <c r="BE716" s="15">
        <v>1792</v>
      </c>
      <c r="BF716" s="15">
        <v>1792</v>
      </c>
      <c r="BG716" s="15">
        <v>1792</v>
      </c>
      <c r="BH716" s="15">
        <v>1792</v>
      </c>
      <c r="DF716" s="27">
        <v>41426</v>
      </c>
      <c r="DG716" s="28">
        <v>41821</v>
      </c>
    </row>
    <row r="717" spans="1:111" ht="12.75">
      <c r="A717" s="1" t="s">
        <v>111</v>
      </c>
      <c r="B717" s="1" t="s">
        <v>112</v>
      </c>
      <c r="C717" s="1" t="s">
        <v>414</v>
      </c>
      <c r="D717" s="1" t="s">
        <v>113</v>
      </c>
      <c r="F717" s="1" t="s">
        <v>113</v>
      </c>
      <c r="H717" s="2">
        <v>5</v>
      </c>
      <c r="I717" s="2">
        <v>5</v>
      </c>
      <c r="J717" s="1" t="s">
        <v>415</v>
      </c>
      <c r="K717" s="3" t="s">
        <v>116</v>
      </c>
      <c r="L717" s="1" t="s">
        <v>335</v>
      </c>
      <c r="M717" s="4" t="s">
        <v>336</v>
      </c>
      <c r="N717" s="5" t="s">
        <v>337</v>
      </c>
      <c r="O717" s="5" t="s">
        <v>337</v>
      </c>
      <c r="P717" s="1" t="s">
        <v>338</v>
      </c>
      <c r="Q717" s="1" t="s">
        <v>338</v>
      </c>
      <c r="R717" s="2" t="s">
        <v>123</v>
      </c>
      <c r="S717" s="2">
        <v>539668</v>
      </c>
      <c r="T717" s="1" t="s">
        <v>339</v>
      </c>
      <c r="U717" s="2">
        <v>539675</v>
      </c>
      <c r="V717" s="1" t="s">
        <v>340</v>
      </c>
      <c r="W717" s="2">
        <v>0</v>
      </c>
      <c r="Y717" s="2" t="s">
        <v>126</v>
      </c>
      <c r="Z717" s="6" t="s">
        <v>260</v>
      </c>
      <c r="AA717" s="2">
        <v>95.60000000000001</v>
      </c>
      <c r="AB717" s="2">
        <v>95.60000000000001</v>
      </c>
      <c r="AC717" s="2">
        <v>0</v>
      </c>
      <c r="AD717" s="7">
        <v>80.2835998535156</v>
      </c>
      <c r="AE717" s="8">
        <v>80.2835998535156</v>
      </c>
      <c r="AF717" s="6">
        <v>103.439903259277</v>
      </c>
      <c r="AN717" s="1" t="s">
        <v>128</v>
      </c>
      <c r="AO717" s="1" t="s">
        <v>141</v>
      </c>
      <c r="AP717" s="5" t="s">
        <v>416</v>
      </c>
      <c r="AQ717" s="1" t="s">
        <v>123</v>
      </c>
      <c r="AR717" s="1" t="s">
        <v>417</v>
      </c>
      <c r="AS717" s="1" t="s">
        <v>418</v>
      </c>
      <c r="AT717" s="1" t="s">
        <v>419</v>
      </c>
      <c r="AU717" s="1" t="s">
        <v>420</v>
      </c>
      <c r="AV717" s="1" t="s">
        <v>123</v>
      </c>
      <c r="AX717" s="1" t="s">
        <v>126</v>
      </c>
      <c r="BB717" s="12" t="s">
        <v>785</v>
      </c>
      <c r="BC717" s="13" t="s">
        <v>792</v>
      </c>
      <c r="BD717" s="14" t="s">
        <v>793</v>
      </c>
      <c r="BE717" s="15">
        <v>1792</v>
      </c>
      <c r="BF717" s="15">
        <v>1792</v>
      </c>
      <c r="BG717" s="15">
        <v>1792</v>
      </c>
      <c r="BH717" s="15">
        <v>1792</v>
      </c>
      <c r="DF717" s="27">
        <v>41426</v>
      </c>
      <c r="DG717" s="28">
        <v>42005</v>
      </c>
    </row>
    <row r="718" spans="1:111" ht="12.75">
      <c r="A718" s="1" t="s">
        <v>111</v>
      </c>
      <c r="B718" s="1" t="s">
        <v>112</v>
      </c>
      <c r="C718" s="1" t="s">
        <v>414</v>
      </c>
      <c r="D718" s="1" t="s">
        <v>113</v>
      </c>
      <c r="F718" s="1" t="s">
        <v>113</v>
      </c>
      <c r="H718" s="2">
        <v>5</v>
      </c>
      <c r="I718" s="2">
        <v>5</v>
      </c>
      <c r="J718" s="1" t="s">
        <v>415</v>
      </c>
      <c r="K718" s="3" t="s">
        <v>116</v>
      </c>
      <c r="L718" s="1" t="s">
        <v>335</v>
      </c>
      <c r="M718" s="4" t="s">
        <v>336</v>
      </c>
      <c r="N718" s="5" t="s">
        <v>337</v>
      </c>
      <c r="O718" s="5" t="s">
        <v>337</v>
      </c>
      <c r="P718" s="1" t="s">
        <v>338</v>
      </c>
      <c r="Q718" s="1" t="s">
        <v>338</v>
      </c>
      <c r="R718" s="2" t="s">
        <v>123</v>
      </c>
      <c r="S718" s="2">
        <v>539668</v>
      </c>
      <c r="T718" s="1" t="s">
        <v>339</v>
      </c>
      <c r="U718" s="2">
        <v>539675</v>
      </c>
      <c r="V718" s="1" t="s">
        <v>340</v>
      </c>
      <c r="W718" s="2">
        <v>0</v>
      </c>
      <c r="Y718" s="2" t="s">
        <v>126</v>
      </c>
      <c r="Z718" s="6" t="s">
        <v>260</v>
      </c>
      <c r="AA718" s="2">
        <v>95.60000000000001</v>
      </c>
      <c r="AB718" s="2">
        <v>95.60000000000001</v>
      </c>
      <c r="AC718" s="2">
        <v>0</v>
      </c>
      <c r="AD718" s="7">
        <v>80.2835998535156</v>
      </c>
      <c r="AE718" s="8">
        <v>80.2835998535156</v>
      </c>
      <c r="AF718" s="6">
        <v>103.439903259277</v>
      </c>
      <c r="AN718" s="1" t="s">
        <v>128</v>
      </c>
      <c r="AO718" s="1" t="s">
        <v>141</v>
      </c>
      <c r="AP718" s="5" t="s">
        <v>416</v>
      </c>
      <c r="AQ718" s="1" t="s">
        <v>123</v>
      </c>
      <c r="AR718" s="1" t="s">
        <v>417</v>
      </c>
      <c r="AS718" s="1" t="s">
        <v>418</v>
      </c>
      <c r="AT718" s="1" t="s">
        <v>419</v>
      </c>
      <c r="AU718" s="1" t="s">
        <v>420</v>
      </c>
      <c r="AV718" s="1" t="s">
        <v>123</v>
      </c>
      <c r="AX718" s="1" t="s">
        <v>126</v>
      </c>
      <c r="BB718" s="12" t="s">
        <v>794</v>
      </c>
      <c r="BC718" s="13" t="s">
        <v>795</v>
      </c>
      <c r="BD718" s="14" t="s">
        <v>796</v>
      </c>
      <c r="BE718" s="15">
        <v>1792</v>
      </c>
      <c r="BF718" s="15">
        <v>1792</v>
      </c>
      <c r="BG718" s="15">
        <v>1792</v>
      </c>
      <c r="BH718" s="15">
        <v>1792</v>
      </c>
      <c r="DF718" s="27">
        <v>41426</v>
      </c>
      <c r="DG718" s="28">
        <v>42005</v>
      </c>
    </row>
    <row r="719" spans="1:111" ht="12.75">
      <c r="A719" s="1" t="s">
        <v>111</v>
      </c>
      <c r="B719" s="1" t="s">
        <v>112</v>
      </c>
      <c r="C719" s="1" t="s">
        <v>414</v>
      </c>
      <c r="D719" s="1" t="s">
        <v>113</v>
      </c>
      <c r="F719" s="1" t="s">
        <v>113</v>
      </c>
      <c r="H719" s="2">
        <v>5</v>
      </c>
      <c r="I719" s="2">
        <v>5</v>
      </c>
      <c r="J719" s="1" t="s">
        <v>415</v>
      </c>
      <c r="K719" s="3" t="s">
        <v>116</v>
      </c>
      <c r="L719" s="1" t="s">
        <v>335</v>
      </c>
      <c r="M719" s="4" t="s">
        <v>336</v>
      </c>
      <c r="N719" s="5" t="s">
        <v>337</v>
      </c>
      <c r="O719" s="5" t="s">
        <v>337</v>
      </c>
      <c r="P719" s="1" t="s">
        <v>338</v>
      </c>
      <c r="Q719" s="1" t="s">
        <v>338</v>
      </c>
      <c r="R719" s="2" t="s">
        <v>123</v>
      </c>
      <c r="S719" s="2">
        <v>539668</v>
      </c>
      <c r="T719" s="1" t="s">
        <v>339</v>
      </c>
      <c r="U719" s="2">
        <v>539675</v>
      </c>
      <c r="V719" s="1" t="s">
        <v>340</v>
      </c>
      <c r="W719" s="2">
        <v>0</v>
      </c>
      <c r="Y719" s="2" t="s">
        <v>126</v>
      </c>
      <c r="Z719" s="6" t="s">
        <v>260</v>
      </c>
      <c r="AA719" s="2">
        <v>95.60000000000001</v>
      </c>
      <c r="AB719" s="2">
        <v>95.60000000000001</v>
      </c>
      <c r="AC719" s="2">
        <v>0</v>
      </c>
      <c r="AD719" s="7">
        <v>80.2835998535156</v>
      </c>
      <c r="AE719" s="8">
        <v>80.2835998535156</v>
      </c>
      <c r="AF719" s="6">
        <v>103.439903259277</v>
      </c>
      <c r="AN719" s="1" t="s">
        <v>128</v>
      </c>
      <c r="AO719" s="1" t="s">
        <v>141</v>
      </c>
      <c r="AP719" s="5" t="s">
        <v>416</v>
      </c>
      <c r="AQ719" s="1" t="s">
        <v>123</v>
      </c>
      <c r="AR719" s="1" t="s">
        <v>417</v>
      </c>
      <c r="AS719" s="1" t="s">
        <v>418</v>
      </c>
      <c r="AT719" s="1" t="s">
        <v>419</v>
      </c>
      <c r="AU719" s="1" t="s">
        <v>420</v>
      </c>
      <c r="AV719" s="1" t="s">
        <v>123</v>
      </c>
      <c r="AX719" s="1" t="s">
        <v>126</v>
      </c>
      <c r="BB719" s="12" t="s">
        <v>308</v>
      </c>
      <c r="BC719" s="13" t="s">
        <v>797</v>
      </c>
      <c r="BD719" s="14" t="s">
        <v>798</v>
      </c>
      <c r="DF719" s="27">
        <v>41426</v>
      </c>
      <c r="DG719" s="28">
        <v>42005</v>
      </c>
    </row>
    <row r="720" spans="1:111" ht="12.75">
      <c r="A720" s="1" t="s">
        <v>111</v>
      </c>
      <c r="B720" s="1" t="s">
        <v>112</v>
      </c>
      <c r="C720" s="1" t="s">
        <v>414</v>
      </c>
      <c r="D720" s="1" t="s">
        <v>113</v>
      </c>
      <c r="F720" s="1" t="s">
        <v>113</v>
      </c>
      <c r="H720" s="2">
        <v>5</v>
      </c>
      <c r="I720" s="2">
        <v>5</v>
      </c>
      <c r="J720" s="1" t="s">
        <v>415</v>
      </c>
      <c r="K720" s="3" t="s">
        <v>116</v>
      </c>
      <c r="L720" s="1" t="s">
        <v>335</v>
      </c>
      <c r="M720" s="4" t="s">
        <v>336</v>
      </c>
      <c r="N720" s="5" t="s">
        <v>337</v>
      </c>
      <c r="O720" s="5" t="s">
        <v>337</v>
      </c>
      <c r="P720" s="1" t="s">
        <v>338</v>
      </c>
      <c r="Q720" s="1" t="s">
        <v>338</v>
      </c>
      <c r="R720" s="2" t="s">
        <v>123</v>
      </c>
      <c r="S720" s="2">
        <v>539668</v>
      </c>
      <c r="T720" s="1" t="s">
        <v>339</v>
      </c>
      <c r="U720" s="2">
        <v>539675</v>
      </c>
      <c r="V720" s="1" t="s">
        <v>340</v>
      </c>
      <c r="W720" s="2">
        <v>0</v>
      </c>
      <c r="Y720" s="2" t="s">
        <v>126</v>
      </c>
      <c r="Z720" s="6" t="s">
        <v>260</v>
      </c>
      <c r="AA720" s="2">
        <v>95.60000000000001</v>
      </c>
      <c r="AB720" s="2">
        <v>95.60000000000001</v>
      </c>
      <c r="AC720" s="2">
        <v>0</v>
      </c>
      <c r="AD720" s="7">
        <v>80.2835998535156</v>
      </c>
      <c r="AE720" s="8">
        <v>80.2835998535156</v>
      </c>
      <c r="AF720" s="6">
        <v>103.439903259277</v>
      </c>
      <c r="AN720" s="1" t="s">
        <v>128</v>
      </c>
      <c r="AO720" s="1" t="s">
        <v>141</v>
      </c>
      <c r="AP720" s="5" t="s">
        <v>416</v>
      </c>
      <c r="AQ720" s="1" t="s">
        <v>123</v>
      </c>
      <c r="AR720" s="1" t="s">
        <v>417</v>
      </c>
      <c r="AS720" s="1" t="s">
        <v>418</v>
      </c>
      <c r="AT720" s="1" t="s">
        <v>419</v>
      </c>
      <c r="AU720" s="1" t="s">
        <v>420</v>
      </c>
      <c r="AV720" s="1" t="s">
        <v>123</v>
      </c>
      <c r="AX720" s="1" t="s">
        <v>126</v>
      </c>
      <c r="BB720" s="12" t="s">
        <v>594</v>
      </c>
      <c r="BC720" s="13" t="s">
        <v>799</v>
      </c>
      <c r="BD720" s="14" t="s">
        <v>800</v>
      </c>
      <c r="BE720" s="15">
        <v>1792</v>
      </c>
      <c r="BF720" s="15">
        <v>1792</v>
      </c>
      <c r="BG720" s="15">
        <v>1792</v>
      </c>
      <c r="BH720" s="15">
        <v>1792</v>
      </c>
      <c r="DF720" s="27">
        <v>41426</v>
      </c>
      <c r="DG720" s="28">
        <v>42005</v>
      </c>
    </row>
    <row r="721" spans="1:111" ht="12.75">
      <c r="A721" s="1" t="s">
        <v>111</v>
      </c>
      <c r="B721" s="1" t="s">
        <v>112</v>
      </c>
      <c r="C721" s="1" t="s">
        <v>414</v>
      </c>
      <c r="D721" s="1" t="s">
        <v>113</v>
      </c>
      <c r="F721" s="1" t="s">
        <v>113</v>
      </c>
      <c r="H721" s="2">
        <v>5</v>
      </c>
      <c r="I721" s="2">
        <v>5</v>
      </c>
      <c r="J721" s="1" t="s">
        <v>415</v>
      </c>
      <c r="K721" s="3" t="s">
        <v>116</v>
      </c>
      <c r="L721" s="1" t="s">
        <v>335</v>
      </c>
      <c r="M721" s="4" t="s">
        <v>336</v>
      </c>
      <c r="N721" s="5" t="s">
        <v>337</v>
      </c>
      <c r="O721" s="5" t="s">
        <v>337</v>
      </c>
      <c r="P721" s="1" t="s">
        <v>338</v>
      </c>
      <c r="Q721" s="1" t="s">
        <v>338</v>
      </c>
      <c r="R721" s="2" t="s">
        <v>123</v>
      </c>
      <c r="S721" s="2">
        <v>539668</v>
      </c>
      <c r="T721" s="1" t="s">
        <v>339</v>
      </c>
      <c r="U721" s="2">
        <v>539675</v>
      </c>
      <c r="V721" s="1" t="s">
        <v>340</v>
      </c>
      <c r="W721" s="2">
        <v>0</v>
      </c>
      <c r="Y721" s="2" t="s">
        <v>126</v>
      </c>
      <c r="Z721" s="6" t="s">
        <v>260</v>
      </c>
      <c r="AA721" s="2">
        <v>95.60000000000001</v>
      </c>
      <c r="AB721" s="2">
        <v>95.60000000000001</v>
      </c>
      <c r="AC721" s="2">
        <v>0</v>
      </c>
      <c r="AD721" s="7">
        <v>80.2835998535156</v>
      </c>
      <c r="AE721" s="8">
        <v>80.2835998535156</v>
      </c>
      <c r="AF721" s="6">
        <v>103.439903259277</v>
      </c>
      <c r="AN721" s="1" t="s">
        <v>128</v>
      </c>
      <c r="AO721" s="1" t="s">
        <v>141</v>
      </c>
      <c r="AP721" s="5" t="s">
        <v>416</v>
      </c>
      <c r="AQ721" s="1" t="s">
        <v>123</v>
      </c>
      <c r="AR721" s="1" t="s">
        <v>417</v>
      </c>
      <c r="AS721" s="1" t="s">
        <v>418</v>
      </c>
      <c r="AT721" s="1" t="s">
        <v>419</v>
      </c>
      <c r="AU721" s="1" t="s">
        <v>420</v>
      </c>
      <c r="AV721" s="1" t="s">
        <v>123</v>
      </c>
      <c r="AX721" s="1" t="s">
        <v>126</v>
      </c>
      <c r="BB721" s="12" t="s">
        <v>794</v>
      </c>
      <c r="BC721" s="13" t="s">
        <v>801</v>
      </c>
      <c r="BD721" s="14" t="s">
        <v>802</v>
      </c>
      <c r="BE721" s="15">
        <v>1792</v>
      </c>
      <c r="BF721" s="15">
        <v>1792</v>
      </c>
      <c r="BG721" s="15">
        <v>1792</v>
      </c>
      <c r="BH721" s="15">
        <v>1792</v>
      </c>
      <c r="DF721" s="27">
        <v>41426</v>
      </c>
      <c r="DG721" s="28">
        <v>42005</v>
      </c>
    </row>
    <row r="722" spans="1:111" ht="12.75">
      <c r="A722" s="1" t="s">
        <v>111</v>
      </c>
      <c r="B722" s="1" t="s">
        <v>112</v>
      </c>
      <c r="C722" s="1" t="s">
        <v>414</v>
      </c>
      <c r="D722" s="1" t="s">
        <v>113</v>
      </c>
      <c r="F722" s="1" t="s">
        <v>113</v>
      </c>
      <c r="H722" s="2">
        <v>5</v>
      </c>
      <c r="I722" s="2">
        <v>5</v>
      </c>
      <c r="J722" s="1" t="s">
        <v>415</v>
      </c>
      <c r="K722" s="3" t="s">
        <v>116</v>
      </c>
      <c r="L722" s="1" t="s">
        <v>335</v>
      </c>
      <c r="M722" s="4" t="s">
        <v>336</v>
      </c>
      <c r="N722" s="5" t="s">
        <v>337</v>
      </c>
      <c r="O722" s="5" t="s">
        <v>337</v>
      </c>
      <c r="P722" s="1" t="s">
        <v>338</v>
      </c>
      <c r="Q722" s="1" t="s">
        <v>338</v>
      </c>
      <c r="R722" s="2" t="s">
        <v>123</v>
      </c>
      <c r="S722" s="2">
        <v>539668</v>
      </c>
      <c r="T722" s="1" t="s">
        <v>339</v>
      </c>
      <c r="U722" s="2">
        <v>539675</v>
      </c>
      <c r="V722" s="1" t="s">
        <v>340</v>
      </c>
      <c r="W722" s="2">
        <v>0</v>
      </c>
      <c r="Y722" s="2" t="s">
        <v>126</v>
      </c>
      <c r="Z722" s="6" t="s">
        <v>260</v>
      </c>
      <c r="AA722" s="2">
        <v>95.60000000000001</v>
      </c>
      <c r="AB722" s="2">
        <v>95.60000000000001</v>
      </c>
      <c r="AC722" s="2">
        <v>0</v>
      </c>
      <c r="AD722" s="7">
        <v>80.2835998535156</v>
      </c>
      <c r="AE722" s="8">
        <v>80.2835998535156</v>
      </c>
      <c r="AF722" s="6">
        <v>103.439903259277</v>
      </c>
      <c r="AN722" s="1" t="s">
        <v>128</v>
      </c>
      <c r="AO722" s="1" t="s">
        <v>141</v>
      </c>
      <c r="AP722" s="5" t="s">
        <v>416</v>
      </c>
      <c r="AQ722" s="1" t="s">
        <v>123</v>
      </c>
      <c r="AR722" s="1" t="s">
        <v>417</v>
      </c>
      <c r="AS722" s="1" t="s">
        <v>418</v>
      </c>
      <c r="AT722" s="1" t="s">
        <v>419</v>
      </c>
      <c r="AU722" s="1" t="s">
        <v>420</v>
      </c>
      <c r="AV722" s="1" t="s">
        <v>123</v>
      </c>
      <c r="AX722" s="1" t="s">
        <v>126</v>
      </c>
      <c r="BB722" s="12" t="s">
        <v>594</v>
      </c>
      <c r="BC722" s="13" t="s">
        <v>803</v>
      </c>
      <c r="BD722" s="14" t="s">
        <v>804</v>
      </c>
      <c r="DF722" s="27">
        <v>41426</v>
      </c>
      <c r="DG722" s="28">
        <v>41791</v>
      </c>
    </row>
    <row r="723" spans="1:111" ht="12.75">
      <c r="A723" s="1" t="s">
        <v>111</v>
      </c>
      <c r="B723" s="1" t="s">
        <v>112</v>
      </c>
      <c r="C723" s="1" t="s">
        <v>414</v>
      </c>
      <c r="D723" s="1" t="s">
        <v>113</v>
      </c>
      <c r="F723" s="1" t="s">
        <v>113</v>
      </c>
      <c r="H723" s="2">
        <v>5</v>
      </c>
      <c r="I723" s="2">
        <v>5</v>
      </c>
      <c r="J723" s="1" t="s">
        <v>415</v>
      </c>
      <c r="K723" s="3" t="s">
        <v>116</v>
      </c>
      <c r="L723" s="1" t="s">
        <v>335</v>
      </c>
      <c r="M723" s="4" t="s">
        <v>336</v>
      </c>
      <c r="N723" s="5" t="s">
        <v>337</v>
      </c>
      <c r="O723" s="5" t="s">
        <v>337</v>
      </c>
      <c r="P723" s="1" t="s">
        <v>338</v>
      </c>
      <c r="Q723" s="1" t="s">
        <v>338</v>
      </c>
      <c r="R723" s="2" t="s">
        <v>123</v>
      </c>
      <c r="S723" s="2">
        <v>539668</v>
      </c>
      <c r="T723" s="1" t="s">
        <v>339</v>
      </c>
      <c r="U723" s="2">
        <v>539675</v>
      </c>
      <c r="V723" s="1" t="s">
        <v>340</v>
      </c>
      <c r="W723" s="2">
        <v>0</v>
      </c>
      <c r="Y723" s="2" t="s">
        <v>126</v>
      </c>
      <c r="Z723" s="6" t="s">
        <v>260</v>
      </c>
      <c r="AA723" s="2">
        <v>95.60000000000001</v>
      </c>
      <c r="AB723" s="2">
        <v>95.60000000000001</v>
      </c>
      <c r="AC723" s="2">
        <v>0</v>
      </c>
      <c r="AD723" s="7">
        <v>80.2835998535156</v>
      </c>
      <c r="AE723" s="8">
        <v>80.2835998535156</v>
      </c>
      <c r="AF723" s="6">
        <v>103.439903259277</v>
      </c>
      <c r="AN723" s="1" t="s">
        <v>128</v>
      </c>
      <c r="AO723" s="1" t="s">
        <v>141</v>
      </c>
      <c r="AP723" s="5" t="s">
        <v>416</v>
      </c>
      <c r="AQ723" s="1" t="s">
        <v>123</v>
      </c>
      <c r="AR723" s="1" t="s">
        <v>417</v>
      </c>
      <c r="AS723" s="1" t="s">
        <v>418</v>
      </c>
      <c r="AT723" s="1" t="s">
        <v>419</v>
      </c>
      <c r="AU723" s="1" t="s">
        <v>420</v>
      </c>
      <c r="AV723" s="1" t="s">
        <v>123</v>
      </c>
      <c r="AX723" s="1" t="s">
        <v>126</v>
      </c>
      <c r="BB723" s="12" t="s">
        <v>439</v>
      </c>
      <c r="BC723" s="13" t="s">
        <v>805</v>
      </c>
      <c r="BD723" s="14" t="s">
        <v>806</v>
      </c>
      <c r="DF723" s="27">
        <v>41426</v>
      </c>
      <c r="DG723" s="28">
        <v>41791</v>
      </c>
    </row>
    <row r="724" spans="1:111" ht="12.75">
      <c r="A724" s="1" t="s">
        <v>111</v>
      </c>
      <c r="B724" s="1" t="s">
        <v>112</v>
      </c>
      <c r="C724" s="1" t="s">
        <v>414</v>
      </c>
      <c r="D724" s="1" t="s">
        <v>113</v>
      </c>
      <c r="F724" s="1" t="s">
        <v>113</v>
      </c>
      <c r="H724" s="2">
        <v>5</v>
      </c>
      <c r="I724" s="2">
        <v>5</v>
      </c>
      <c r="J724" s="1" t="s">
        <v>415</v>
      </c>
      <c r="K724" s="3" t="s">
        <v>116</v>
      </c>
      <c r="L724" s="1" t="s">
        <v>335</v>
      </c>
      <c r="M724" s="4" t="s">
        <v>336</v>
      </c>
      <c r="N724" s="5" t="s">
        <v>337</v>
      </c>
      <c r="O724" s="5" t="s">
        <v>337</v>
      </c>
      <c r="P724" s="1" t="s">
        <v>338</v>
      </c>
      <c r="Q724" s="1" t="s">
        <v>338</v>
      </c>
      <c r="R724" s="2" t="s">
        <v>123</v>
      </c>
      <c r="S724" s="2">
        <v>539668</v>
      </c>
      <c r="T724" s="1" t="s">
        <v>339</v>
      </c>
      <c r="U724" s="2">
        <v>539675</v>
      </c>
      <c r="V724" s="1" t="s">
        <v>340</v>
      </c>
      <c r="W724" s="2">
        <v>0</v>
      </c>
      <c r="Y724" s="2" t="s">
        <v>126</v>
      </c>
      <c r="Z724" s="6" t="s">
        <v>260</v>
      </c>
      <c r="AA724" s="2">
        <v>95.60000000000001</v>
      </c>
      <c r="AB724" s="2">
        <v>95.60000000000001</v>
      </c>
      <c r="AC724" s="2">
        <v>0</v>
      </c>
      <c r="AD724" s="7">
        <v>80.2835998535156</v>
      </c>
      <c r="AE724" s="8">
        <v>80.2835998535156</v>
      </c>
      <c r="AF724" s="6">
        <v>103.439903259277</v>
      </c>
      <c r="AN724" s="1" t="s">
        <v>128</v>
      </c>
      <c r="AO724" s="1" t="s">
        <v>141</v>
      </c>
      <c r="AP724" s="5" t="s">
        <v>416</v>
      </c>
      <c r="AQ724" s="1" t="s">
        <v>123</v>
      </c>
      <c r="AR724" s="1" t="s">
        <v>417</v>
      </c>
      <c r="AS724" s="1" t="s">
        <v>418</v>
      </c>
      <c r="AT724" s="1" t="s">
        <v>419</v>
      </c>
      <c r="AU724" s="1" t="s">
        <v>420</v>
      </c>
      <c r="AV724" s="1" t="s">
        <v>123</v>
      </c>
      <c r="AX724" s="1" t="s">
        <v>126</v>
      </c>
      <c r="BB724" s="12" t="s">
        <v>785</v>
      </c>
      <c r="BC724" s="13" t="s">
        <v>807</v>
      </c>
      <c r="BD724" s="14" t="s">
        <v>808</v>
      </c>
      <c r="BE724" s="15">
        <v>400</v>
      </c>
      <c r="BF724" s="15">
        <v>400</v>
      </c>
      <c r="BG724" s="15">
        <v>400</v>
      </c>
      <c r="BH724" s="15">
        <v>400</v>
      </c>
      <c r="DF724" s="27">
        <v>41426</v>
      </c>
      <c r="DG724" s="28">
        <v>42005</v>
      </c>
    </row>
    <row r="725" spans="1:111" ht="12.75">
      <c r="A725" s="1" t="s">
        <v>111</v>
      </c>
      <c r="B725" s="1" t="s">
        <v>112</v>
      </c>
      <c r="D725" s="1" t="s">
        <v>113</v>
      </c>
      <c r="F725" s="1" t="s">
        <v>113</v>
      </c>
      <c r="H725" s="2">
        <v>5</v>
      </c>
      <c r="I725" s="2">
        <v>5</v>
      </c>
      <c r="J725" s="1" t="s">
        <v>430</v>
      </c>
      <c r="K725" s="3" t="s">
        <v>116</v>
      </c>
      <c r="L725" s="1" t="s">
        <v>335</v>
      </c>
      <c r="M725" s="4" t="s">
        <v>336</v>
      </c>
      <c r="N725" s="5" t="s">
        <v>337</v>
      </c>
      <c r="O725" s="5" t="s">
        <v>337</v>
      </c>
      <c r="P725" s="1" t="s">
        <v>338</v>
      </c>
      <c r="Q725" s="1" t="s">
        <v>338</v>
      </c>
      <c r="R725" s="2" t="s">
        <v>123</v>
      </c>
      <c r="S725" s="2">
        <v>539668</v>
      </c>
      <c r="T725" s="1" t="s">
        <v>339</v>
      </c>
      <c r="U725" s="2">
        <v>539675</v>
      </c>
      <c r="V725" s="1" t="s">
        <v>340</v>
      </c>
      <c r="W725" s="2">
        <v>0</v>
      </c>
      <c r="Y725" s="2" t="s">
        <v>126</v>
      </c>
      <c r="Z725" s="6" t="s">
        <v>168</v>
      </c>
      <c r="AA725" s="2">
        <v>95.60000000000001</v>
      </c>
      <c r="AB725" s="2">
        <v>95.60000000000001</v>
      </c>
      <c r="AC725" s="2">
        <v>0</v>
      </c>
      <c r="AD725" s="7">
        <v>79.3455429077148</v>
      </c>
      <c r="AE725" s="8">
        <v>79.3455429077148</v>
      </c>
      <c r="AF725" s="6">
        <v>103.742301940918</v>
      </c>
      <c r="AN725" s="1" t="s">
        <v>128</v>
      </c>
      <c r="AO725" s="1" t="s">
        <v>141</v>
      </c>
      <c r="AP725" s="5" t="s">
        <v>405</v>
      </c>
      <c r="AQ725" s="1" t="s">
        <v>123</v>
      </c>
      <c r="AR725" s="1" t="s">
        <v>406</v>
      </c>
      <c r="AS725" s="1" t="s">
        <v>407</v>
      </c>
      <c r="AT725" s="1" t="s">
        <v>388</v>
      </c>
      <c r="AU725" s="1" t="s">
        <v>389</v>
      </c>
      <c r="AV725" s="1" t="s">
        <v>123</v>
      </c>
      <c r="AX725" s="1" t="s">
        <v>126</v>
      </c>
      <c r="BB725" s="12" t="s">
        <v>346</v>
      </c>
      <c r="BC725" s="13" t="s">
        <v>347</v>
      </c>
      <c r="BD725" s="14" t="s">
        <v>348</v>
      </c>
      <c r="BF725" s="15">
        <v>110</v>
      </c>
      <c r="BJ725" s="15">
        <v>18</v>
      </c>
      <c r="BK725" s="15">
        <v>18</v>
      </c>
      <c r="BQ725" s="18">
        <v>385244</v>
      </c>
      <c r="BR725" s="19">
        <v>41225</v>
      </c>
      <c r="DF725" s="27">
        <v>41426</v>
      </c>
      <c r="DG725" s="28">
        <v>41974</v>
      </c>
    </row>
    <row r="726" spans="1:111" ht="12.75">
      <c r="A726" s="1" t="s">
        <v>111</v>
      </c>
      <c r="B726" s="1" t="s">
        <v>112</v>
      </c>
      <c r="D726" s="1" t="s">
        <v>113</v>
      </c>
      <c r="F726" s="1" t="s">
        <v>113</v>
      </c>
      <c r="H726" s="2">
        <v>5</v>
      </c>
      <c r="I726" s="2">
        <v>5</v>
      </c>
      <c r="J726" s="1" t="s">
        <v>430</v>
      </c>
      <c r="K726" s="3" t="s">
        <v>116</v>
      </c>
      <c r="L726" s="1" t="s">
        <v>335</v>
      </c>
      <c r="M726" s="4" t="s">
        <v>118</v>
      </c>
      <c r="N726" s="5" t="s">
        <v>337</v>
      </c>
      <c r="O726" s="5" t="s">
        <v>337</v>
      </c>
      <c r="P726" s="1" t="s">
        <v>338</v>
      </c>
      <c r="Q726" s="1" t="s">
        <v>338</v>
      </c>
      <c r="R726" s="2" t="s">
        <v>123</v>
      </c>
      <c r="S726" s="2">
        <v>539668</v>
      </c>
      <c r="T726" s="1" t="s">
        <v>339</v>
      </c>
      <c r="U726" s="2">
        <v>539675</v>
      </c>
      <c r="V726" s="1" t="s">
        <v>340</v>
      </c>
      <c r="W726" s="2">
        <v>0</v>
      </c>
      <c r="Y726" s="2" t="s">
        <v>126</v>
      </c>
      <c r="Z726" s="6" t="s">
        <v>168</v>
      </c>
      <c r="AA726" s="2">
        <v>95.60000000000001</v>
      </c>
      <c r="AB726" s="2">
        <v>95.60000000000001</v>
      </c>
      <c r="AC726" s="2">
        <v>0</v>
      </c>
      <c r="AD726" s="7">
        <v>79.3455429077148</v>
      </c>
      <c r="AE726" s="8">
        <v>79.3455429077148</v>
      </c>
      <c r="AF726" s="6">
        <v>103.742301940918</v>
      </c>
      <c r="AN726" s="1" t="s">
        <v>128</v>
      </c>
      <c r="AO726" s="1" t="s">
        <v>141</v>
      </c>
      <c r="AP726" s="5" t="s">
        <v>405</v>
      </c>
      <c r="AQ726" s="1" t="s">
        <v>123</v>
      </c>
      <c r="AR726" s="1" t="s">
        <v>406</v>
      </c>
      <c r="AS726" s="1" t="s">
        <v>407</v>
      </c>
      <c r="AT726" s="1" t="s">
        <v>388</v>
      </c>
      <c r="AU726" s="1" t="s">
        <v>389</v>
      </c>
      <c r="AV726" s="1" t="s">
        <v>123</v>
      </c>
      <c r="AX726" s="1" t="s">
        <v>126</v>
      </c>
      <c r="BB726" s="12" t="s">
        <v>346</v>
      </c>
      <c r="BC726" s="13" t="s">
        <v>779</v>
      </c>
      <c r="BD726" s="14" t="s">
        <v>780</v>
      </c>
      <c r="BE726" s="15">
        <v>261</v>
      </c>
      <c r="BF726" s="15">
        <v>314</v>
      </c>
      <c r="BI726" s="16">
        <v>5.6000000000000005</v>
      </c>
      <c r="BJ726" s="15">
        <v>24</v>
      </c>
      <c r="BK726" s="15">
        <v>24</v>
      </c>
      <c r="BQ726" s="18">
        <v>2501569</v>
      </c>
      <c r="BR726" s="19">
        <v>40884</v>
      </c>
      <c r="DE726" s="26">
        <v>44621</v>
      </c>
      <c r="DF726" s="27">
        <v>41426</v>
      </c>
      <c r="DG726" s="28">
        <v>42887</v>
      </c>
    </row>
    <row r="727" spans="1:111" ht="12.75">
      <c r="A727" s="1" t="s">
        <v>111</v>
      </c>
      <c r="B727" s="1" t="s">
        <v>112</v>
      </c>
      <c r="D727" s="1" t="s">
        <v>113</v>
      </c>
      <c r="F727" s="1" t="s">
        <v>113</v>
      </c>
      <c r="H727" s="2">
        <v>5</v>
      </c>
      <c r="I727" s="2">
        <v>5</v>
      </c>
      <c r="J727" s="1" t="s">
        <v>430</v>
      </c>
      <c r="K727" s="3" t="s">
        <v>116</v>
      </c>
      <c r="L727" s="1" t="s">
        <v>335</v>
      </c>
      <c r="M727" s="4" t="s">
        <v>118</v>
      </c>
      <c r="N727" s="5" t="s">
        <v>337</v>
      </c>
      <c r="O727" s="5" t="s">
        <v>337</v>
      </c>
      <c r="P727" s="1" t="s">
        <v>338</v>
      </c>
      <c r="Q727" s="1" t="s">
        <v>338</v>
      </c>
      <c r="R727" s="2" t="s">
        <v>123</v>
      </c>
      <c r="S727" s="2">
        <v>539668</v>
      </c>
      <c r="T727" s="1" t="s">
        <v>339</v>
      </c>
      <c r="U727" s="2">
        <v>539675</v>
      </c>
      <c r="V727" s="1" t="s">
        <v>340</v>
      </c>
      <c r="W727" s="2">
        <v>0</v>
      </c>
      <c r="Y727" s="2" t="s">
        <v>126</v>
      </c>
      <c r="Z727" s="6" t="s">
        <v>168</v>
      </c>
      <c r="AA727" s="2">
        <v>95.60000000000001</v>
      </c>
      <c r="AB727" s="2">
        <v>95.60000000000001</v>
      </c>
      <c r="AC727" s="2">
        <v>0</v>
      </c>
      <c r="AD727" s="7">
        <v>79.3455429077148</v>
      </c>
      <c r="AE727" s="8">
        <v>79.3455429077148</v>
      </c>
      <c r="AF727" s="6">
        <v>103.742301940918</v>
      </c>
      <c r="AN727" s="1" t="s">
        <v>128</v>
      </c>
      <c r="AO727" s="1" t="s">
        <v>141</v>
      </c>
      <c r="AP727" s="5" t="s">
        <v>405</v>
      </c>
      <c r="AQ727" s="1" t="s">
        <v>123</v>
      </c>
      <c r="AR727" s="1" t="s">
        <v>406</v>
      </c>
      <c r="AS727" s="1" t="s">
        <v>407</v>
      </c>
      <c r="AT727" s="1" t="s">
        <v>388</v>
      </c>
      <c r="AU727" s="1" t="s">
        <v>389</v>
      </c>
      <c r="AV727" s="1" t="s">
        <v>123</v>
      </c>
      <c r="AX727" s="1" t="s">
        <v>126</v>
      </c>
      <c r="BB727" s="12" t="s">
        <v>308</v>
      </c>
      <c r="BC727" s="13" t="s">
        <v>781</v>
      </c>
      <c r="BD727" s="14" t="s">
        <v>782</v>
      </c>
      <c r="BE727" s="15">
        <v>261</v>
      </c>
      <c r="BF727" s="15">
        <v>314</v>
      </c>
      <c r="BI727" s="16">
        <v>6.1000000000000005</v>
      </c>
      <c r="BJ727" s="15">
        <v>24</v>
      </c>
      <c r="BK727" s="15">
        <v>24</v>
      </c>
      <c r="BQ727" s="18">
        <v>7951703</v>
      </c>
      <c r="BR727" s="19">
        <v>40862</v>
      </c>
      <c r="DE727" s="26">
        <v>44621</v>
      </c>
      <c r="DF727" s="27">
        <v>41426</v>
      </c>
      <c r="DG727" s="28">
        <v>42887</v>
      </c>
    </row>
    <row r="728" spans="1:111" ht="12.75">
      <c r="A728" s="1" t="s">
        <v>111</v>
      </c>
      <c r="B728" s="1" t="s">
        <v>112</v>
      </c>
      <c r="D728" s="1" t="s">
        <v>113</v>
      </c>
      <c r="F728" s="1" t="s">
        <v>113</v>
      </c>
      <c r="H728" s="2">
        <v>5</v>
      </c>
      <c r="I728" s="2">
        <v>5</v>
      </c>
      <c r="J728" s="1" t="s">
        <v>430</v>
      </c>
      <c r="K728" s="3" t="s">
        <v>116</v>
      </c>
      <c r="L728" s="1" t="s">
        <v>335</v>
      </c>
      <c r="M728" s="4" t="s">
        <v>118</v>
      </c>
      <c r="N728" s="5" t="s">
        <v>337</v>
      </c>
      <c r="O728" s="5" t="s">
        <v>337</v>
      </c>
      <c r="P728" s="1" t="s">
        <v>338</v>
      </c>
      <c r="Q728" s="1" t="s">
        <v>338</v>
      </c>
      <c r="R728" s="2" t="s">
        <v>123</v>
      </c>
      <c r="S728" s="2">
        <v>539668</v>
      </c>
      <c r="T728" s="1" t="s">
        <v>339</v>
      </c>
      <c r="U728" s="2">
        <v>539675</v>
      </c>
      <c r="V728" s="1" t="s">
        <v>340</v>
      </c>
      <c r="W728" s="2">
        <v>0</v>
      </c>
      <c r="Y728" s="2" t="s">
        <v>126</v>
      </c>
      <c r="Z728" s="6" t="s">
        <v>168</v>
      </c>
      <c r="AA728" s="2">
        <v>95.60000000000001</v>
      </c>
      <c r="AB728" s="2">
        <v>95.60000000000001</v>
      </c>
      <c r="AC728" s="2">
        <v>0</v>
      </c>
      <c r="AD728" s="7">
        <v>79.3455429077148</v>
      </c>
      <c r="AE728" s="8">
        <v>79.3455429077148</v>
      </c>
      <c r="AF728" s="6">
        <v>103.742301940918</v>
      </c>
      <c r="AN728" s="1" t="s">
        <v>128</v>
      </c>
      <c r="AO728" s="1" t="s">
        <v>141</v>
      </c>
      <c r="AP728" s="5" t="s">
        <v>405</v>
      </c>
      <c r="AQ728" s="1" t="s">
        <v>123</v>
      </c>
      <c r="AR728" s="1" t="s">
        <v>406</v>
      </c>
      <c r="AS728" s="1" t="s">
        <v>407</v>
      </c>
      <c r="AT728" s="1" t="s">
        <v>388</v>
      </c>
      <c r="AU728" s="1" t="s">
        <v>389</v>
      </c>
      <c r="AV728" s="1" t="s">
        <v>123</v>
      </c>
      <c r="AX728" s="1" t="s">
        <v>126</v>
      </c>
      <c r="BB728" s="12" t="s">
        <v>346</v>
      </c>
      <c r="BC728" s="13" t="s">
        <v>783</v>
      </c>
      <c r="BD728" s="14" t="s">
        <v>784</v>
      </c>
      <c r="BE728" s="15">
        <v>261</v>
      </c>
      <c r="BF728" s="15">
        <v>314</v>
      </c>
      <c r="BI728" s="16">
        <v>22.1</v>
      </c>
      <c r="BJ728" s="15">
        <v>36</v>
      </c>
      <c r="BK728" s="15">
        <v>36</v>
      </c>
      <c r="BQ728" s="18">
        <v>9613332</v>
      </c>
      <c r="BR728" s="19">
        <v>40879</v>
      </c>
      <c r="DE728" s="26">
        <v>43891</v>
      </c>
      <c r="DF728" s="27">
        <v>41426</v>
      </c>
      <c r="DG728" s="28">
        <v>42887</v>
      </c>
    </row>
    <row r="729" spans="1:111" ht="12.75">
      <c r="A729" s="1" t="s">
        <v>111</v>
      </c>
      <c r="B729" s="1" t="s">
        <v>112</v>
      </c>
      <c r="D729" s="1" t="s">
        <v>113</v>
      </c>
      <c r="F729" s="1" t="s">
        <v>113</v>
      </c>
      <c r="H729" s="2">
        <v>5</v>
      </c>
      <c r="I729" s="2">
        <v>5</v>
      </c>
      <c r="J729" s="1" t="s">
        <v>430</v>
      </c>
      <c r="K729" s="3" t="s">
        <v>116</v>
      </c>
      <c r="L729" s="1" t="s">
        <v>335</v>
      </c>
      <c r="M729" s="4" t="s">
        <v>336</v>
      </c>
      <c r="N729" s="5" t="s">
        <v>337</v>
      </c>
      <c r="O729" s="5" t="s">
        <v>337</v>
      </c>
      <c r="P729" s="1" t="s">
        <v>338</v>
      </c>
      <c r="Q729" s="1" t="s">
        <v>338</v>
      </c>
      <c r="R729" s="2" t="s">
        <v>123</v>
      </c>
      <c r="S729" s="2">
        <v>539668</v>
      </c>
      <c r="T729" s="1" t="s">
        <v>339</v>
      </c>
      <c r="U729" s="2">
        <v>539675</v>
      </c>
      <c r="V729" s="1" t="s">
        <v>340</v>
      </c>
      <c r="W729" s="2">
        <v>0</v>
      </c>
      <c r="Y729" s="2" t="s">
        <v>126</v>
      </c>
      <c r="Z729" s="6" t="s">
        <v>168</v>
      </c>
      <c r="AA729" s="2">
        <v>95.60000000000001</v>
      </c>
      <c r="AB729" s="2">
        <v>95.60000000000001</v>
      </c>
      <c r="AC729" s="2">
        <v>0</v>
      </c>
      <c r="AD729" s="7">
        <v>79.3455429077148</v>
      </c>
      <c r="AE729" s="8">
        <v>79.3455429077148</v>
      </c>
      <c r="AF729" s="6">
        <v>103.742301940918</v>
      </c>
      <c r="AN729" s="1" t="s">
        <v>128</v>
      </c>
      <c r="AO729" s="1" t="s">
        <v>141</v>
      </c>
      <c r="AP729" s="5" t="s">
        <v>405</v>
      </c>
      <c r="AQ729" s="1" t="s">
        <v>123</v>
      </c>
      <c r="AR729" s="1" t="s">
        <v>406</v>
      </c>
      <c r="AS729" s="1" t="s">
        <v>407</v>
      </c>
      <c r="AT729" s="1" t="s">
        <v>388</v>
      </c>
      <c r="AU729" s="1" t="s">
        <v>389</v>
      </c>
      <c r="AV729" s="1" t="s">
        <v>123</v>
      </c>
      <c r="AX729" s="1" t="s">
        <v>126</v>
      </c>
      <c r="BB729" s="12" t="s">
        <v>785</v>
      </c>
      <c r="BC729" s="13" t="s">
        <v>786</v>
      </c>
      <c r="BD729" s="14" t="s">
        <v>787</v>
      </c>
      <c r="BE729" s="15">
        <v>1792</v>
      </c>
      <c r="BF729" s="15">
        <v>1792</v>
      </c>
      <c r="BG729" s="15">
        <v>1792</v>
      </c>
      <c r="BH729" s="15">
        <v>1792</v>
      </c>
      <c r="DF729" s="27">
        <v>41426</v>
      </c>
      <c r="DG729" s="28">
        <v>42005</v>
      </c>
    </row>
    <row r="730" spans="1:111" ht="12.75">
      <c r="A730" s="1" t="s">
        <v>111</v>
      </c>
      <c r="B730" s="1" t="s">
        <v>112</v>
      </c>
      <c r="D730" s="1" t="s">
        <v>113</v>
      </c>
      <c r="F730" s="1" t="s">
        <v>113</v>
      </c>
      <c r="H730" s="2">
        <v>5</v>
      </c>
      <c r="I730" s="2">
        <v>5</v>
      </c>
      <c r="J730" s="1" t="s">
        <v>430</v>
      </c>
      <c r="K730" s="3" t="s">
        <v>116</v>
      </c>
      <c r="L730" s="1" t="s">
        <v>335</v>
      </c>
      <c r="M730" s="4" t="s">
        <v>336</v>
      </c>
      <c r="N730" s="5" t="s">
        <v>337</v>
      </c>
      <c r="O730" s="5" t="s">
        <v>337</v>
      </c>
      <c r="P730" s="1" t="s">
        <v>338</v>
      </c>
      <c r="Q730" s="1" t="s">
        <v>338</v>
      </c>
      <c r="R730" s="2" t="s">
        <v>123</v>
      </c>
      <c r="S730" s="2">
        <v>539668</v>
      </c>
      <c r="T730" s="1" t="s">
        <v>339</v>
      </c>
      <c r="U730" s="2">
        <v>539675</v>
      </c>
      <c r="V730" s="1" t="s">
        <v>340</v>
      </c>
      <c r="W730" s="2">
        <v>0</v>
      </c>
      <c r="Y730" s="2" t="s">
        <v>126</v>
      </c>
      <c r="Z730" s="6" t="s">
        <v>168</v>
      </c>
      <c r="AA730" s="2">
        <v>95.60000000000001</v>
      </c>
      <c r="AB730" s="2">
        <v>95.60000000000001</v>
      </c>
      <c r="AC730" s="2">
        <v>0</v>
      </c>
      <c r="AD730" s="7">
        <v>79.3455429077148</v>
      </c>
      <c r="AE730" s="8">
        <v>79.3455429077148</v>
      </c>
      <c r="AF730" s="6">
        <v>103.742301940918</v>
      </c>
      <c r="AN730" s="1" t="s">
        <v>128</v>
      </c>
      <c r="AO730" s="1" t="s">
        <v>141</v>
      </c>
      <c r="AP730" s="5" t="s">
        <v>405</v>
      </c>
      <c r="AQ730" s="1" t="s">
        <v>123</v>
      </c>
      <c r="AR730" s="1" t="s">
        <v>406</v>
      </c>
      <c r="AS730" s="1" t="s">
        <v>407</v>
      </c>
      <c r="AT730" s="1" t="s">
        <v>388</v>
      </c>
      <c r="AU730" s="1" t="s">
        <v>389</v>
      </c>
      <c r="AV730" s="1" t="s">
        <v>123</v>
      </c>
      <c r="AX730" s="1" t="s">
        <v>126</v>
      </c>
      <c r="BB730" s="12" t="s">
        <v>594</v>
      </c>
      <c r="BC730" s="13" t="s">
        <v>788</v>
      </c>
      <c r="BD730" s="14" t="s">
        <v>789</v>
      </c>
      <c r="BE730" s="15">
        <v>1792</v>
      </c>
      <c r="BF730" s="15">
        <v>1792</v>
      </c>
      <c r="BG730" s="15">
        <v>1792</v>
      </c>
      <c r="BH730" s="15">
        <v>1792</v>
      </c>
      <c r="DF730" s="27">
        <v>41426</v>
      </c>
      <c r="DG730" s="28">
        <v>41821</v>
      </c>
    </row>
    <row r="731" spans="1:111" ht="12.75">
      <c r="A731" s="1" t="s">
        <v>111</v>
      </c>
      <c r="B731" s="1" t="s">
        <v>112</v>
      </c>
      <c r="D731" s="1" t="s">
        <v>113</v>
      </c>
      <c r="F731" s="1" t="s">
        <v>113</v>
      </c>
      <c r="H731" s="2">
        <v>5</v>
      </c>
      <c r="I731" s="2">
        <v>5</v>
      </c>
      <c r="J731" s="1" t="s">
        <v>430</v>
      </c>
      <c r="K731" s="3" t="s">
        <v>116</v>
      </c>
      <c r="L731" s="1" t="s">
        <v>335</v>
      </c>
      <c r="M731" s="4" t="s">
        <v>336</v>
      </c>
      <c r="N731" s="5" t="s">
        <v>337</v>
      </c>
      <c r="O731" s="5" t="s">
        <v>337</v>
      </c>
      <c r="P731" s="1" t="s">
        <v>338</v>
      </c>
      <c r="Q731" s="1" t="s">
        <v>338</v>
      </c>
      <c r="R731" s="2" t="s">
        <v>123</v>
      </c>
      <c r="S731" s="2">
        <v>539668</v>
      </c>
      <c r="T731" s="1" t="s">
        <v>339</v>
      </c>
      <c r="U731" s="2">
        <v>539675</v>
      </c>
      <c r="V731" s="1" t="s">
        <v>340</v>
      </c>
      <c r="W731" s="2">
        <v>0</v>
      </c>
      <c r="Y731" s="2" t="s">
        <v>126</v>
      </c>
      <c r="Z731" s="6" t="s">
        <v>168</v>
      </c>
      <c r="AA731" s="2">
        <v>95.60000000000001</v>
      </c>
      <c r="AB731" s="2">
        <v>95.60000000000001</v>
      </c>
      <c r="AC731" s="2">
        <v>0</v>
      </c>
      <c r="AD731" s="7">
        <v>79.3455429077148</v>
      </c>
      <c r="AE731" s="8">
        <v>79.3455429077148</v>
      </c>
      <c r="AF731" s="6">
        <v>103.742301940918</v>
      </c>
      <c r="AN731" s="1" t="s">
        <v>128</v>
      </c>
      <c r="AO731" s="1" t="s">
        <v>141</v>
      </c>
      <c r="AP731" s="5" t="s">
        <v>405</v>
      </c>
      <c r="AQ731" s="1" t="s">
        <v>123</v>
      </c>
      <c r="AR731" s="1" t="s">
        <v>406</v>
      </c>
      <c r="AS731" s="1" t="s">
        <v>407</v>
      </c>
      <c r="AT731" s="1" t="s">
        <v>388</v>
      </c>
      <c r="AU731" s="1" t="s">
        <v>389</v>
      </c>
      <c r="AV731" s="1" t="s">
        <v>123</v>
      </c>
      <c r="AX731" s="1" t="s">
        <v>126</v>
      </c>
      <c r="BB731" s="12" t="s">
        <v>439</v>
      </c>
      <c r="BC731" s="13" t="s">
        <v>790</v>
      </c>
      <c r="BD731" s="14" t="s">
        <v>791</v>
      </c>
      <c r="BE731" s="15">
        <v>1792</v>
      </c>
      <c r="BF731" s="15">
        <v>1792</v>
      </c>
      <c r="BG731" s="15">
        <v>1792</v>
      </c>
      <c r="BH731" s="15">
        <v>1792</v>
      </c>
      <c r="DF731" s="27">
        <v>41426</v>
      </c>
      <c r="DG731" s="28">
        <v>41821</v>
      </c>
    </row>
    <row r="732" spans="1:111" ht="12.75">
      <c r="A732" s="1" t="s">
        <v>111</v>
      </c>
      <c r="B732" s="1" t="s">
        <v>112</v>
      </c>
      <c r="D732" s="1" t="s">
        <v>113</v>
      </c>
      <c r="F732" s="1" t="s">
        <v>113</v>
      </c>
      <c r="H732" s="2">
        <v>5</v>
      </c>
      <c r="I732" s="2">
        <v>5</v>
      </c>
      <c r="J732" s="1" t="s">
        <v>430</v>
      </c>
      <c r="K732" s="3" t="s">
        <v>116</v>
      </c>
      <c r="L732" s="1" t="s">
        <v>335</v>
      </c>
      <c r="M732" s="4" t="s">
        <v>336</v>
      </c>
      <c r="N732" s="5" t="s">
        <v>337</v>
      </c>
      <c r="O732" s="5" t="s">
        <v>337</v>
      </c>
      <c r="P732" s="1" t="s">
        <v>338</v>
      </c>
      <c r="Q732" s="1" t="s">
        <v>338</v>
      </c>
      <c r="R732" s="2" t="s">
        <v>123</v>
      </c>
      <c r="S732" s="2">
        <v>539668</v>
      </c>
      <c r="T732" s="1" t="s">
        <v>339</v>
      </c>
      <c r="U732" s="2">
        <v>539675</v>
      </c>
      <c r="V732" s="1" t="s">
        <v>340</v>
      </c>
      <c r="W732" s="2">
        <v>0</v>
      </c>
      <c r="Y732" s="2" t="s">
        <v>126</v>
      </c>
      <c r="Z732" s="6" t="s">
        <v>168</v>
      </c>
      <c r="AA732" s="2">
        <v>95.60000000000001</v>
      </c>
      <c r="AB732" s="2">
        <v>95.60000000000001</v>
      </c>
      <c r="AC732" s="2">
        <v>0</v>
      </c>
      <c r="AD732" s="7">
        <v>79.3455429077148</v>
      </c>
      <c r="AE732" s="8">
        <v>79.3455429077148</v>
      </c>
      <c r="AF732" s="6">
        <v>103.742301940918</v>
      </c>
      <c r="AN732" s="1" t="s">
        <v>128</v>
      </c>
      <c r="AO732" s="1" t="s">
        <v>141</v>
      </c>
      <c r="AP732" s="5" t="s">
        <v>405</v>
      </c>
      <c r="AQ732" s="1" t="s">
        <v>123</v>
      </c>
      <c r="AR732" s="1" t="s">
        <v>406</v>
      </c>
      <c r="AS732" s="1" t="s">
        <v>407</v>
      </c>
      <c r="AT732" s="1" t="s">
        <v>388</v>
      </c>
      <c r="AU732" s="1" t="s">
        <v>389</v>
      </c>
      <c r="AV732" s="1" t="s">
        <v>123</v>
      </c>
      <c r="AX732" s="1" t="s">
        <v>126</v>
      </c>
      <c r="BB732" s="12" t="s">
        <v>785</v>
      </c>
      <c r="BC732" s="13" t="s">
        <v>792</v>
      </c>
      <c r="BD732" s="14" t="s">
        <v>793</v>
      </c>
      <c r="BE732" s="15">
        <v>1792</v>
      </c>
      <c r="BF732" s="15">
        <v>1792</v>
      </c>
      <c r="BG732" s="15">
        <v>1792</v>
      </c>
      <c r="BH732" s="15">
        <v>1792</v>
      </c>
      <c r="DF732" s="27">
        <v>41426</v>
      </c>
      <c r="DG732" s="28">
        <v>42005</v>
      </c>
    </row>
    <row r="733" spans="1:111" ht="12.75">
      <c r="A733" s="1" t="s">
        <v>111</v>
      </c>
      <c r="B733" s="1" t="s">
        <v>112</v>
      </c>
      <c r="D733" s="1" t="s">
        <v>113</v>
      </c>
      <c r="F733" s="1" t="s">
        <v>113</v>
      </c>
      <c r="H733" s="2">
        <v>5</v>
      </c>
      <c r="I733" s="2">
        <v>5</v>
      </c>
      <c r="J733" s="1" t="s">
        <v>430</v>
      </c>
      <c r="K733" s="3" t="s">
        <v>116</v>
      </c>
      <c r="L733" s="1" t="s">
        <v>335</v>
      </c>
      <c r="M733" s="4" t="s">
        <v>336</v>
      </c>
      <c r="N733" s="5" t="s">
        <v>337</v>
      </c>
      <c r="O733" s="5" t="s">
        <v>337</v>
      </c>
      <c r="P733" s="1" t="s">
        <v>338</v>
      </c>
      <c r="Q733" s="1" t="s">
        <v>338</v>
      </c>
      <c r="R733" s="2" t="s">
        <v>123</v>
      </c>
      <c r="S733" s="2">
        <v>539668</v>
      </c>
      <c r="T733" s="1" t="s">
        <v>339</v>
      </c>
      <c r="U733" s="2">
        <v>539675</v>
      </c>
      <c r="V733" s="1" t="s">
        <v>340</v>
      </c>
      <c r="W733" s="2">
        <v>0</v>
      </c>
      <c r="Y733" s="2" t="s">
        <v>126</v>
      </c>
      <c r="Z733" s="6" t="s">
        <v>168</v>
      </c>
      <c r="AA733" s="2">
        <v>95.60000000000001</v>
      </c>
      <c r="AB733" s="2">
        <v>95.60000000000001</v>
      </c>
      <c r="AC733" s="2">
        <v>0</v>
      </c>
      <c r="AD733" s="7">
        <v>79.3455429077148</v>
      </c>
      <c r="AE733" s="8">
        <v>79.3455429077148</v>
      </c>
      <c r="AF733" s="6">
        <v>103.742301940918</v>
      </c>
      <c r="AN733" s="1" t="s">
        <v>128</v>
      </c>
      <c r="AO733" s="1" t="s">
        <v>141</v>
      </c>
      <c r="AP733" s="5" t="s">
        <v>405</v>
      </c>
      <c r="AQ733" s="1" t="s">
        <v>123</v>
      </c>
      <c r="AR733" s="1" t="s">
        <v>406</v>
      </c>
      <c r="AS733" s="1" t="s">
        <v>407</v>
      </c>
      <c r="AT733" s="1" t="s">
        <v>388</v>
      </c>
      <c r="AU733" s="1" t="s">
        <v>389</v>
      </c>
      <c r="AV733" s="1" t="s">
        <v>123</v>
      </c>
      <c r="AX733" s="1" t="s">
        <v>126</v>
      </c>
      <c r="BB733" s="12" t="s">
        <v>794</v>
      </c>
      <c r="BC733" s="13" t="s">
        <v>795</v>
      </c>
      <c r="BD733" s="14" t="s">
        <v>796</v>
      </c>
      <c r="BE733" s="15">
        <v>1792</v>
      </c>
      <c r="BF733" s="15">
        <v>1792</v>
      </c>
      <c r="BG733" s="15">
        <v>1792</v>
      </c>
      <c r="BH733" s="15">
        <v>1792</v>
      </c>
      <c r="DF733" s="27">
        <v>41426</v>
      </c>
      <c r="DG733" s="28">
        <v>42005</v>
      </c>
    </row>
    <row r="734" spans="1:111" ht="12.75">
      <c r="A734" s="1" t="s">
        <v>111</v>
      </c>
      <c r="B734" s="1" t="s">
        <v>112</v>
      </c>
      <c r="D734" s="1" t="s">
        <v>113</v>
      </c>
      <c r="F734" s="1" t="s">
        <v>113</v>
      </c>
      <c r="H734" s="2">
        <v>5</v>
      </c>
      <c r="I734" s="2">
        <v>5</v>
      </c>
      <c r="J734" s="1" t="s">
        <v>430</v>
      </c>
      <c r="K734" s="3" t="s">
        <v>116</v>
      </c>
      <c r="L734" s="1" t="s">
        <v>335</v>
      </c>
      <c r="M734" s="4" t="s">
        <v>336</v>
      </c>
      <c r="N734" s="5" t="s">
        <v>337</v>
      </c>
      <c r="O734" s="5" t="s">
        <v>337</v>
      </c>
      <c r="P734" s="1" t="s">
        <v>338</v>
      </c>
      <c r="Q734" s="1" t="s">
        <v>338</v>
      </c>
      <c r="R734" s="2" t="s">
        <v>123</v>
      </c>
      <c r="S734" s="2">
        <v>539668</v>
      </c>
      <c r="T734" s="1" t="s">
        <v>339</v>
      </c>
      <c r="U734" s="2">
        <v>539675</v>
      </c>
      <c r="V734" s="1" t="s">
        <v>340</v>
      </c>
      <c r="W734" s="2">
        <v>0</v>
      </c>
      <c r="Y734" s="2" t="s">
        <v>126</v>
      </c>
      <c r="Z734" s="6" t="s">
        <v>168</v>
      </c>
      <c r="AA734" s="2">
        <v>95.60000000000001</v>
      </c>
      <c r="AB734" s="2">
        <v>95.60000000000001</v>
      </c>
      <c r="AC734" s="2">
        <v>0</v>
      </c>
      <c r="AD734" s="7">
        <v>79.3455429077148</v>
      </c>
      <c r="AE734" s="8">
        <v>79.3455429077148</v>
      </c>
      <c r="AF734" s="6">
        <v>103.742301940918</v>
      </c>
      <c r="AN734" s="1" t="s">
        <v>128</v>
      </c>
      <c r="AO734" s="1" t="s">
        <v>141</v>
      </c>
      <c r="AP734" s="5" t="s">
        <v>405</v>
      </c>
      <c r="AQ734" s="1" t="s">
        <v>123</v>
      </c>
      <c r="AR734" s="1" t="s">
        <v>406</v>
      </c>
      <c r="AS734" s="1" t="s">
        <v>407</v>
      </c>
      <c r="AT734" s="1" t="s">
        <v>388</v>
      </c>
      <c r="AU734" s="1" t="s">
        <v>389</v>
      </c>
      <c r="AV734" s="1" t="s">
        <v>123</v>
      </c>
      <c r="AX734" s="1" t="s">
        <v>126</v>
      </c>
      <c r="BB734" s="12" t="s">
        <v>308</v>
      </c>
      <c r="BC734" s="13" t="s">
        <v>797</v>
      </c>
      <c r="BD734" s="14" t="s">
        <v>798</v>
      </c>
      <c r="DF734" s="27">
        <v>41426</v>
      </c>
      <c r="DG734" s="28">
        <v>42005</v>
      </c>
    </row>
    <row r="735" spans="1:111" ht="12.75">
      <c r="A735" s="1" t="s">
        <v>111</v>
      </c>
      <c r="B735" s="1" t="s">
        <v>112</v>
      </c>
      <c r="D735" s="1" t="s">
        <v>113</v>
      </c>
      <c r="F735" s="1" t="s">
        <v>113</v>
      </c>
      <c r="H735" s="2">
        <v>5</v>
      </c>
      <c r="I735" s="2">
        <v>5</v>
      </c>
      <c r="J735" s="1" t="s">
        <v>430</v>
      </c>
      <c r="K735" s="3" t="s">
        <v>116</v>
      </c>
      <c r="L735" s="1" t="s">
        <v>335</v>
      </c>
      <c r="M735" s="4" t="s">
        <v>336</v>
      </c>
      <c r="N735" s="5" t="s">
        <v>337</v>
      </c>
      <c r="O735" s="5" t="s">
        <v>337</v>
      </c>
      <c r="P735" s="1" t="s">
        <v>338</v>
      </c>
      <c r="Q735" s="1" t="s">
        <v>338</v>
      </c>
      <c r="R735" s="2" t="s">
        <v>123</v>
      </c>
      <c r="S735" s="2">
        <v>539668</v>
      </c>
      <c r="T735" s="1" t="s">
        <v>339</v>
      </c>
      <c r="U735" s="2">
        <v>539675</v>
      </c>
      <c r="V735" s="1" t="s">
        <v>340</v>
      </c>
      <c r="W735" s="2">
        <v>0</v>
      </c>
      <c r="Y735" s="2" t="s">
        <v>126</v>
      </c>
      <c r="Z735" s="6" t="s">
        <v>168</v>
      </c>
      <c r="AA735" s="2">
        <v>95.60000000000001</v>
      </c>
      <c r="AB735" s="2">
        <v>95.60000000000001</v>
      </c>
      <c r="AC735" s="2">
        <v>0</v>
      </c>
      <c r="AD735" s="7">
        <v>79.3455429077148</v>
      </c>
      <c r="AE735" s="8">
        <v>79.3455429077148</v>
      </c>
      <c r="AF735" s="6">
        <v>103.742301940918</v>
      </c>
      <c r="AN735" s="1" t="s">
        <v>128</v>
      </c>
      <c r="AO735" s="1" t="s">
        <v>141</v>
      </c>
      <c r="AP735" s="5" t="s">
        <v>405</v>
      </c>
      <c r="AQ735" s="1" t="s">
        <v>123</v>
      </c>
      <c r="AR735" s="1" t="s">
        <v>406</v>
      </c>
      <c r="AS735" s="1" t="s">
        <v>407</v>
      </c>
      <c r="AT735" s="1" t="s">
        <v>388</v>
      </c>
      <c r="AU735" s="1" t="s">
        <v>389</v>
      </c>
      <c r="AV735" s="1" t="s">
        <v>123</v>
      </c>
      <c r="AX735" s="1" t="s">
        <v>126</v>
      </c>
      <c r="BB735" s="12" t="s">
        <v>594</v>
      </c>
      <c r="BC735" s="13" t="s">
        <v>799</v>
      </c>
      <c r="BD735" s="14" t="s">
        <v>800</v>
      </c>
      <c r="BE735" s="15">
        <v>1792</v>
      </c>
      <c r="BF735" s="15">
        <v>1792</v>
      </c>
      <c r="BG735" s="15">
        <v>1792</v>
      </c>
      <c r="BH735" s="15">
        <v>1792</v>
      </c>
      <c r="DF735" s="27">
        <v>41426</v>
      </c>
      <c r="DG735" s="28">
        <v>42005</v>
      </c>
    </row>
    <row r="736" spans="1:111" ht="12.75">
      <c r="A736" s="1" t="s">
        <v>111</v>
      </c>
      <c r="B736" s="1" t="s">
        <v>112</v>
      </c>
      <c r="D736" s="1" t="s">
        <v>113</v>
      </c>
      <c r="F736" s="1" t="s">
        <v>113</v>
      </c>
      <c r="H736" s="2">
        <v>5</v>
      </c>
      <c r="I736" s="2">
        <v>5</v>
      </c>
      <c r="J736" s="1" t="s">
        <v>430</v>
      </c>
      <c r="K736" s="3" t="s">
        <v>116</v>
      </c>
      <c r="L736" s="1" t="s">
        <v>335</v>
      </c>
      <c r="M736" s="4" t="s">
        <v>336</v>
      </c>
      <c r="N736" s="5" t="s">
        <v>337</v>
      </c>
      <c r="O736" s="5" t="s">
        <v>337</v>
      </c>
      <c r="P736" s="1" t="s">
        <v>338</v>
      </c>
      <c r="Q736" s="1" t="s">
        <v>338</v>
      </c>
      <c r="R736" s="2" t="s">
        <v>123</v>
      </c>
      <c r="S736" s="2">
        <v>539668</v>
      </c>
      <c r="T736" s="1" t="s">
        <v>339</v>
      </c>
      <c r="U736" s="2">
        <v>539675</v>
      </c>
      <c r="V736" s="1" t="s">
        <v>340</v>
      </c>
      <c r="W736" s="2">
        <v>0</v>
      </c>
      <c r="Y736" s="2" t="s">
        <v>126</v>
      </c>
      <c r="Z736" s="6" t="s">
        <v>168</v>
      </c>
      <c r="AA736" s="2">
        <v>95.60000000000001</v>
      </c>
      <c r="AB736" s="2">
        <v>95.60000000000001</v>
      </c>
      <c r="AC736" s="2">
        <v>0</v>
      </c>
      <c r="AD736" s="7">
        <v>79.3455429077148</v>
      </c>
      <c r="AE736" s="8">
        <v>79.3455429077148</v>
      </c>
      <c r="AF736" s="6">
        <v>103.742301940918</v>
      </c>
      <c r="AN736" s="1" t="s">
        <v>128</v>
      </c>
      <c r="AO736" s="1" t="s">
        <v>141</v>
      </c>
      <c r="AP736" s="5" t="s">
        <v>405</v>
      </c>
      <c r="AQ736" s="1" t="s">
        <v>123</v>
      </c>
      <c r="AR736" s="1" t="s">
        <v>406</v>
      </c>
      <c r="AS736" s="1" t="s">
        <v>407</v>
      </c>
      <c r="AT736" s="1" t="s">
        <v>388</v>
      </c>
      <c r="AU736" s="1" t="s">
        <v>389</v>
      </c>
      <c r="AV736" s="1" t="s">
        <v>123</v>
      </c>
      <c r="AX736" s="1" t="s">
        <v>126</v>
      </c>
      <c r="BB736" s="12" t="s">
        <v>794</v>
      </c>
      <c r="BC736" s="13" t="s">
        <v>801</v>
      </c>
      <c r="BD736" s="14" t="s">
        <v>802</v>
      </c>
      <c r="BE736" s="15">
        <v>1792</v>
      </c>
      <c r="BF736" s="15">
        <v>1792</v>
      </c>
      <c r="BG736" s="15">
        <v>1792</v>
      </c>
      <c r="BH736" s="15">
        <v>1792</v>
      </c>
      <c r="DF736" s="27">
        <v>41426</v>
      </c>
      <c r="DG736" s="28">
        <v>42005</v>
      </c>
    </row>
    <row r="737" spans="1:111" ht="12.75">
      <c r="A737" s="1" t="s">
        <v>111</v>
      </c>
      <c r="B737" s="1" t="s">
        <v>112</v>
      </c>
      <c r="D737" s="1" t="s">
        <v>113</v>
      </c>
      <c r="F737" s="1" t="s">
        <v>113</v>
      </c>
      <c r="H737" s="2">
        <v>5</v>
      </c>
      <c r="I737" s="2">
        <v>5</v>
      </c>
      <c r="J737" s="1" t="s">
        <v>430</v>
      </c>
      <c r="K737" s="3" t="s">
        <v>116</v>
      </c>
      <c r="L737" s="1" t="s">
        <v>335</v>
      </c>
      <c r="M737" s="4" t="s">
        <v>336</v>
      </c>
      <c r="N737" s="5" t="s">
        <v>337</v>
      </c>
      <c r="O737" s="5" t="s">
        <v>337</v>
      </c>
      <c r="P737" s="1" t="s">
        <v>338</v>
      </c>
      <c r="Q737" s="1" t="s">
        <v>338</v>
      </c>
      <c r="R737" s="2" t="s">
        <v>123</v>
      </c>
      <c r="S737" s="2">
        <v>539668</v>
      </c>
      <c r="T737" s="1" t="s">
        <v>339</v>
      </c>
      <c r="U737" s="2">
        <v>539675</v>
      </c>
      <c r="V737" s="1" t="s">
        <v>340</v>
      </c>
      <c r="W737" s="2">
        <v>0</v>
      </c>
      <c r="Y737" s="2" t="s">
        <v>126</v>
      </c>
      <c r="Z737" s="6" t="s">
        <v>168</v>
      </c>
      <c r="AA737" s="2">
        <v>95.60000000000001</v>
      </c>
      <c r="AB737" s="2">
        <v>95.60000000000001</v>
      </c>
      <c r="AC737" s="2">
        <v>0</v>
      </c>
      <c r="AD737" s="7">
        <v>79.3455429077148</v>
      </c>
      <c r="AE737" s="8">
        <v>79.3455429077148</v>
      </c>
      <c r="AF737" s="6">
        <v>103.742301940918</v>
      </c>
      <c r="AN737" s="1" t="s">
        <v>128</v>
      </c>
      <c r="AO737" s="1" t="s">
        <v>141</v>
      </c>
      <c r="AP737" s="5" t="s">
        <v>405</v>
      </c>
      <c r="AQ737" s="1" t="s">
        <v>123</v>
      </c>
      <c r="AR737" s="1" t="s">
        <v>406</v>
      </c>
      <c r="AS737" s="1" t="s">
        <v>407</v>
      </c>
      <c r="AT737" s="1" t="s">
        <v>388</v>
      </c>
      <c r="AU737" s="1" t="s">
        <v>389</v>
      </c>
      <c r="AV737" s="1" t="s">
        <v>123</v>
      </c>
      <c r="AX737" s="1" t="s">
        <v>126</v>
      </c>
      <c r="BB737" s="12" t="s">
        <v>594</v>
      </c>
      <c r="BC737" s="13" t="s">
        <v>803</v>
      </c>
      <c r="BD737" s="14" t="s">
        <v>804</v>
      </c>
      <c r="DF737" s="27">
        <v>41426</v>
      </c>
      <c r="DG737" s="28">
        <v>41791</v>
      </c>
    </row>
    <row r="738" spans="1:111" ht="12.75">
      <c r="A738" s="1" t="s">
        <v>111</v>
      </c>
      <c r="B738" s="1" t="s">
        <v>112</v>
      </c>
      <c r="D738" s="1" t="s">
        <v>113</v>
      </c>
      <c r="F738" s="1" t="s">
        <v>113</v>
      </c>
      <c r="H738" s="2">
        <v>5</v>
      </c>
      <c r="I738" s="2">
        <v>5</v>
      </c>
      <c r="J738" s="1" t="s">
        <v>430</v>
      </c>
      <c r="K738" s="3" t="s">
        <v>116</v>
      </c>
      <c r="L738" s="1" t="s">
        <v>335</v>
      </c>
      <c r="M738" s="4" t="s">
        <v>336</v>
      </c>
      <c r="N738" s="5" t="s">
        <v>337</v>
      </c>
      <c r="O738" s="5" t="s">
        <v>337</v>
      </c>
      <c r="P738" s="1" t="s">
        <v>338</v>
      </c>
      <c r="Q738" s="1" t="s">
        <v>338</v>
      </c>
      <c r="R738" s="2" t="s">
        <v>123</v>
      </c>
      <c r="S738" s="2">
        <v>539668</v>
      </c>
      <c r="T738" s="1" t="s">
        <v>339</v>
      </c>
      <c r="U738" s="2">
        <v>539675</v>
      </c>
      <c r="V738" s="1" t="s">
        <v>340</v>
      </c>
      <c r="W738" s="2">
        <v>0</v>
      </c>
      <c r="Y738" s="2" t="s">
        <v>126</v>
      </c>
      <c r="Z738" s="6" t="s">
        <v>168</v>
      </c>
      <c r="AA738" s="2">
        <v>95.60000000000001</v>
      </c>
      <c r="AB738" s="2">
        <v>95.60000000000001</v>
      </c>
      <c r="AC738" s="2">
        <v>0</v>
      </c>
      <c r="AD738" s="7">
        <v>79.3455429077148</v>
      </c>
      <c r="AE738" s="8">
        <v>79.3455429077148</v>
      </c>
      <c r="AF738" s="6">
        <v>103.742301940918</v>
      </c>
      <c r="AN738" s="1" t="s">
        <v>128</v>
      </c>
      <c r="AO738" s="1" t="s">
        <v>141</v>
      </c>
      <c r="AP738" s="5" t="s">
        <v>405</v>
      </c>
      <c r="AQ738" s="1" t="s">
        <v>123</v>
      </c>
      <c r="AR738" s="1" t="s">
        <v>406</v>
      </c>
      <c r="AS738" s="1" t="s">
        <v>407</v>
      </c>
      <c r="AT738" s="1" t="s">
        <v>388</v>
      </c>
      <c r="AU738" s="1" t="s">
        <v>389</v>
      </c>
      <c r="AV738" s="1" t="s">
        <v>123</v>
      </c>
      <c r="AX738" s="1" t="s">
        <v>126</v>
      </c>
      <c r="BB738" s="12" t="s">
        <v>439</v>
      </c>
      <c r="BC738" s="13" t="s">
        <v>805</v>
      </c>
      <c r="BD738" s="14" t="s">
        <v>806</v>
      </c>
      <c r="DF738" s="27">
        <v>41426</v>
      </c>
      <c r="DG738" s="28">
        <v>41791</v>
      </c>
    </row>
    <row r="739" spans="1:111" ht="12.75">
      <c r="A739" s="1" t="s">
        <v>111</v>
      </c>
      <c r="B739" s="1" t="s">
        <v>112</v>
      </c>
      <c r="D739" s="1" t="s">
        <v>113</v>
      </c>
      <c r="F739" s="1" t="s">
        <v>113</v>
      </c>
      <c r="H739" s="2">
        <v>5</v>
      </c>
      <c r="I739" s="2">
        <v>5</v>
      </c>
      <c r="J739" s="1" t="s">
        <v>430</v>
      </c>
      <c r="K739" s="3" t="s">
        <v>116</v>
      </c>
      <c r="L739" s="1" t="s">
        <v>335</v>
      </c>
      <c r="M739" s="4" t="s">
        <v>336</v>
      </c>
      <c r="N739" s="5" t="s">
        <v>337</v>
      </c>
      <c r="O739" s="5" t="s">
        <v>337</v>
      </c>
      <c r="P739" s="1" t="s">
        <v>338</v>
      </c>
      <c r="Q739" s="1" t="s">
        <v>338</v>
      </c>
      <c r="R739" s="2" t="s">
        <v>123</v>
      </c>
      <c r="S739" s="2">
        <v>539668</v>
      </c>
      <c r="T739" s="1" t="s">
        <v>339</v>
      </c>
      <c r="U739" s="2">
        <v>539675</v>
      </c>
      <c r="V739" s="1" t="s">
        <v>340</v>
      </c>
      <c r="W739" s="2">
        <v>0</v>
      </c>
      <c r="Y739" s="2" t="s">
        <v>126</v>
      </c>
      <c r="Z739" s="6" t="s">
        <v>168</v>
      </c>
      <c r="AA739" s="2">
        <v>95.60000000000001</v>
      </c>
      <c r="AB739" s="2">
        <v>95.60000000000001</v>
      </c>
      <c r="AC739" s="2">
        <v>0</v>
      </c>
      <c r="AD739" s="7">
        <v>79.3455429077148</v>
      </c>
      <c r="AE739" s="8">
        <v>79.3455429077148</v>
      </c>
      <c r="AF739" s="6">
        <v>103.742301940918</v>
      </c>
      <c r="AN739" s="1" t="s">
        <v>128</v>
      </c>
      <c r="AO739" s="1" t="s">
        <v>141</v>
      </c>
      <c r="AP739" s="5" t="s">
        <v>405</v>
      </c>
      <c r="AQ739" s="1" t="s">
        <v>123</v>
      </c>
      <c r="AR739" s="1" t="s">
        <v>406</v>
      </c>
      <c r="AS739" s="1" t="s">
        <v>407</v>
      </c>
      <c r="AT739" s="1" t="s">
        <v>388</v>
      </c>
      <c r="AU739" s="1" t="s">
        <v>389</v>
      </c>
      <c r="AV739" s="1" t="s">
        <v>123</v>
      </c>
      <c r="AX739" s="1" t="s">
        <v>126</v>
      </c>
      <c r="BB739" s="12" t="s">
        <v>785</v>
      </c>
      <c r="BC739" s="13" t="s">
        <v>807</v>
      </c>
      <c r="BD739" s="14" t="s">
        <v>808</v>
      </c>
      <c r="BE739" s="15">
        <v>400</v>
      </c>
      <c r="BF739" s="15">
        <v>400</v>
      </c>
      <c r="BG739" s="15">
        <v>400</v>
      </c>
      <c r="BH739" s="15">
        <v>400</v>
      </c>
      <c r="DF739" s="27">
        <v>41426</v>
      </c>
      <c r="DG739" s="28">
        <v>42005</v>
      </c>
    </row>
    <row r="740" spans="1:111" ht="12.75">
      <c r="A740" s="1" t="s">
        <v>111</v>
      </c>
      <c r="B740" s="1" t="s">
        <v>112</v>
      </c>
      <c r="C740" s="1" t="s">
        <v>385</v>
      </c>
      <c r="D740" s="1" t="s">
        <v>113</v>
      </c>
      <c r="F740" s="1" t="s">
        <v>113</v>
      </c>
      <c r="H740" s="2">
        <v>5</v>
      </c>
      <c r="I740" s="2">
        <v>5</v>
      </c>
      <c r="J740" s="1" t="s">
        <v>431</v>
      </c>
      <c r="K740" s="3" t="s">
        <v>116</v>
      </c>
      <c r="L740" s="1" t="s">
        <v>335</v>
      </c>
      <c r="M740" s="4" t="s">
        <v>336</v>
      </c>
      <c r="N740" s="5" t="s">
        <v>337</v>
      </c>
      <c r="O740" s="5" t="s">
        <v>337</v>
      </c>
      <c r="P740" s="1" t="s">
        <v>338</v>
      </c>
      <c r="Q740" s="1" t="s">
        <v>338</v>
      </c>
      <c r="R740" s="2" t="s">
        <v>123</v>
      </c>
      <c r="S740" s="2">
        <v>539668</v>
      </c>
      <c r="T740" s="1" t="s">
        <v>339</v>
      </c>
      <c r="U740" s="2">
        <v>539675</v>
      </c>
      <c r="V740" s="1" t="s">
        <v>340</v>
      </c>
      <c r="W740" s="2">
        <v>0</v>
      </c>
      <c r="Y740" s="2" t="s">
        <v>126</v>
      </c>
      <c r="Z740" s="6" t="s">
        <v>168</v>
      </c>
      <c r="AA740" s="2">
        <v>95.60000000000001</v>
      </c>
      <c r="AB740" s="2">
        <v>95.60000000000001</v>
      </c>
      <c r="AC740" s="2">
        <v>0</v>
      </c>
      <c r="AD740" s="7">
        <v>76.8406829833984</v>
      </c>
      <c r="AE740" s="8">
        <v>76.8406829833984</v>
      </c>
      <c r="AF740" s="6">
        <v>101.32039642334</v>
      </c>
      <c r="AN740" s="1" t="s">
        <v>128</v>
      </c>
      <c r="AO740" s="1" t="s">
        <v>141</v>
      </c>
      <c r="AP740" s="5" t="s">
        <v>387</v>
      </c>
      <c r="AQ740" s="1" t="s">
        <v>123</v>
      </c>
      <c r="AR740" s="1" t="s">
        <v>388</v>
      </c>
      <c r="AS740" s="1" t="s">
        <v>389</v>
      </c>
      <c r="AT740" s="1" t="s">
        <v>390</v>
      </c>
      <c r="AU740" s="1" t="s">
        <v>391</v>
      </c>
      <c r="AV740" s="1" t="s">
        <v>123</v>
      </c>
      <c r="AX740" s="1" t="s">
        <v>126</v>
      </c>
      <c r="BB740" s="12" t="s">
        <v>346</v>
      </c>
      <c r="BC740" s="13" t="s">
        <v>347</v>
      </c>
      <c r="BD740" s="14" t="s">
        <v>348</v>
      </c>
      <c r="BF740" s="15">
        <v>110</v>
      </c>
      <c r="BJ740" s="15">
        <v>18</v>
      </c>
      <c r="BK740" s="15">
        <v>18</v>
      </c>
      <c r="BQ740" s="18">
        <v>385244</v>
      </c>
      <c r="BR740" s="19">
        <v>41225</v>
      </c>
      <c r="DF740" s="27">
        <v>41426</v>
      </c>
      <c r="DG740" s="28">
        <v>41974</v>
      </c>
    </row>
    <row r="741" spans="1:111" ht="12.75">
      <c r="A741" s="1" t="s">
        <v>111</v>
      </c>
      <c r="B741" s="1" t="s">
        <v>112</v>
      </c>
      <c r="C741" s="1" t="s">
        <v>385</v>
      </c>
      <c r="D741" s="1" t="s">
        <v>113</v>
      </c>
      <c r="F741" s="1" t="s">
        <v>113</v>
      </c>
      <c r="H741" s="2">
        <v>5</v>
      </c>
      <c r="I741" s="2">
        <v>5</v>
      </c>
      <c r="J741" s="1" t="s">
        <v>431</v>
      </c>
      <c r="K741" s="3" t="s">
        <v>116</v>
      </c>
      <c r="L741" s="1" t="s">
        <v>335</v>
      </c>
      <c r="M741" s="4" t="s">
        <v>118</v>
      </c>
      <c r="N741" s="5" t="s">
        <v>337</v>
      </c>
      <c r="O741" s="5" t="s">
        <v>337</v>
      </c>
      <c r="P741" s="1" t="s">
        <v>338</v>
      </c>
      <c r="Q741" s="1" t="s">
        <v>338</v>
      </c>
      <c r="R741" s="2" t="s">
        <v>123</v>
      </c>
      <c r="S741" s="2">
        <v>539668</v>
      </c>
      <c r="T741" s="1" t="s">
        <v>339</v>
      </c>
      <c r="U741" s="2">
        <v>539675</v>
      </c>
      <c r="V741" s="1" t="s">
        <v>340</v>
      </c>
      <c r="W741" s="2">
        <v>0</v>
      </c>
      <c r="Y741" s="2" t="s">
        <v>126</v>
      </c>
      <c r="Z741" s="6" t="s">
        <v>168</v>
      </c>
      <c r="AA741" s="2">
        <v>95.60000000000001</v>
      </c>
      <c r="AB741" s="2">
        <v>95.60000000000001</v>
      </c>
      <c r="AC741" s="2">
        <v>0</v>
      </c>
      <c r="AD741" s="7">
        <v>76.8406829833984</v>
      </c>
      <c r="AE741" s="8">
        <v>76.8406829833984</v>
      </c>
      <c r="AF741" s="6">
        <v>101.32039642334</v>
      </c>
      <c r="AN741" s="1" t="s">
        <v>128</v>
      </c>
      <c r="AO741" s="1" t="s">
        <v>141</v>
      </c>
      <c r="AP741" s="5" t="s">
        <v>387</v>
      </c>
      <c r="AQ741" s="1" t="s">
        <v>123</v>
      </c>
      <c r="AR741" s="1" t="s">
        <v>388</v>
      </c>
      <c r="AS741" s="1" t="s">
        <v>389</v>
      </c>
      <c r="AT741" s="1" t="s">
        <v>390</v>
      </c>
      <c r="AU741" s="1" t="s">
        <v>391</v>
      </c>
      <c r="AV741" s="1" t="s">
        <v>123</v>
      </c>
      <c r="AX741" s="1" t="s">
        <v>126</v>
      </c>
      <c r="BB741" s="12" t="s">
        <v>346</v>
      </c>
      <c r="BC741" s="13" t="s">
        <v>779</v>
      </c>
      <c r="BD741" s="14" t="s">
        <v>780</v>
      </c>
      <c r="BE741" s="15">
        <v>261</v>
      </c>
      <c r="BF741" s="15">
        <v>314</v>
      </c>
      <c r="BI741" s="16">
        <v>5.6000000000000005</v>
      </c>
      <c r="BJ741" s="15">
        <v>24</v>
      </c>
      <c r="BK741" s="15">
        <v>24</v>
      </c>
      <c r="BQ741" s="18">
        <v>2501569</v>
      </c>
      <c r="BR741" s="19">
        <v>40884</v>
      </c>
      <c r="DE741" s="26">
        <v>44621</v>
      </c>
      <c r="DF741" s="27">
        <v>41426</v>
      </c>
      <c r="DG741" s="28">
        <v>42887</v>
      </c>
    </row>
    <row r="742" spans="1:111" ht="12.75">
      <c r="A742" s="1" t="s">
        <v>111</v>
      </c>
      <c r="B742" s="1" t="s">
        <v>112</v>
      </c>
      <c r="C742" s="1" t="s">
        <v>385</v>
      </c>
      <c r="D742" s="1" t="s">
        <v>113</v>
      </c>
      <c r="F742" s="1" t="s">
        <v>113</v>
      </c>
      <c r="H742" s="2">
        <v>5</v>
      </c>
      <c r="I742" s="2">
        <v>5</v>
      </c>
      <c r="J742" s="1" t="s">
        <v>431</v>
      </c>
      <c r="K742" s="3" t="s">
        <v>116</v>
      </c>
      <c r="L742" s="1" t="s">
        <v>335</v>
      </c>
      <c r="M742" s="4" t="s">
        <v>118</v>
      </c>
      <c r="N742" s="5" t="s">
        <v>337</v>
      </c>
      <c r="O742" s="5" t="s">
        <v>337</v>
      </c>
      <c r="P742" s="1" t="s">
        <v>338</v>
      </c>
      <c r="Q742" s="1" t="s">
        <v>338</v>
      </c>
      <c r="R742" s="2" t="s">
        <v>123</v>
      </c>
      <c r="S742" s="2">
        <v>539668</v>
      </c>
      <c r="T742" s="1" t="s">
        <v>339</v>
      </c>
      <c r="U742" s="2">
        <v>539675</v>
      </c>
      <c r="V742" s="1" t="s">
        <v>340</v>
      </c>
      <c r="W742" s="2">
        <v>0</v>
      </c>
      <c r="Y742" s="2" t="s">
        <v>126</v>
      </c>
      <c r="Z742" s="6" t="s">
        <v>168</v>
      </c>
      <c r="AA742" s="2">
        <v>95.60000000000001</v>
      </c>
      <c r="AB742" s="2">
        <v>95.60000000000001</v>
      </c>
      <c r="AC742" s="2">
        <v>0</v>
      </c>
      <c r="AD742" s="7">
        <v>76.8406829833984</v>
      </c>
      <c r="AE742" s="8">
        <v>76.8406829833984</v>
      </c>
      <c r="AF742" s="6">
        <v>101.32039642334</v>
      </c>
      <c r="AN742" s="1" t="s">
        <v>128</v>
      </c>
      <c r="AO742" s="1" t="s">
        <v>141</v>
      </c>
      <c r="AP742" s="5" t="s">
        <v>387</v>
      </c>
      <c r="AQ742" s="1" t="s">
        <v>123</v>
      </c>
      <c r="AR742" s="1" t="s">
        <v>388</v>
      </c>
      <c r="AS742" s="1" t="s">
        <v>389</v>
      </c>
      <c r="AT742" s="1" t="s">
        <v>390</v>
      </c>
      <c r="AU742" s="1" t="s">
        <v>391</v>
      </c>
      <c r="AV742" s="1" t="s">
        <v>123</v>
      </c>
      <c r="AX742" s="1" t="s">
        <v>126</v>
      </c>
      <c r="BB742" s="12" t="s">
        <v>308</v>
      </c>
      <c r="BC742" s="13" t="s">
        <v>781</v>
      </c>
      <c r="BD742" s="14" t="s">
        <v>782</v>
      </c>
      <c r="BE742" s="15">
        <v>261</v>
      </c>
      <c r="BF742" s="15">
        <v>314</v>
      </c>
      <c r="BI742" s="16">
        <v>6.1000000000000005</v>
      </c>
      <c r="BJ742" s="15">
        <v>24</v>
      </c>
      <c r="BK742" s="15">
        <v>24</v>
      </c>
      <c r="BQ742" s="18">
        <v>7951703</v>
      </c>
      <c r="BR742" s="19">
        <v>40862</v>
      </c>
      <c r="DE742" s="26">
        <v>44621</v>
      </c>
      <c r="DF742" s="27">
        <v>41426</v>
      </c>
      <c r="DG742" s="28">
        <v>42887</v>
      </c>
    </row>
    <row r="743" spans="1:111" ht="12.75">
      <c r="A743" s="1" t="s">
        <v>111</v>
      </c>
      <c r="B743" s="1" t="s">
        <v>112</v>
      </c>
      <c r="C743" s="1" t="s">
        <v>385</v>
      </c>
      <c r="D743" s="1" t="s">
        <v>113</v>
      </c>
      <c r="F743" s="1" t="s">
        <v>113</v>
      </c>
      <c r="H743" s="2">
        <v>5</v>
      </c>
      <c r="I743" s="2">
        <v>5</v>
      </c>
      <c r="J743" s="1" t="s">
        <v>431</v>
      </c>
      <c r="K743" s="3" t="s">
        <v>116</v>
      </c>
      <c r="L743" s="1" t="s">
        <v>335</v>
      </c>
      <c r="M743" s="4" t="s">
        <v>118</v>
      </c>
      <c r="N743" s="5" t="s">
        <v>337</v>
      </c>
      <c r="O743" s="5" t="s">
        <v>337</v>
      </c>
      <c r="P743" s="1" t="s">
        <v>338</v>
      </c>
      <c r="Q743" s="1" t="s">
        <v>338</v>
      </c>
      <c r="R743" s="2" t="s">
        <v>123</v>
      </c>
      <c r="S743" s="2">
        <v>539668</v>
      </c>
      <c r="T743" s="1" t="s">
        <v>339</v>
      </c>
      <c r="U743" s="2">
        <v>539675</v>
      </c>
      <c r="V743" s="1" t="s">
        <v>340</v>
      </c>
      <c r="W743" s="2">
        <v>0</v>
      </c>
      <c r="Y743" s="2" t="s">
        <v>126</v>
      </c>
      <c r="Z743" s="6" t="s">
        <v>168</v>
      </c>
      <c r="AA743" s="2">
        <v>95.60000000000001</v>
      </c>
      <c r="AB743" s="2">
        <v>95.60000000000001</v>
      </c>
      <c r="AC743" s="2">
        <v>0</v>
      </c>
      <c r="AD743" s="7">
        <v>76.8406829833984</v>
      </c>
      <c r="AE743" s="8">
        <v>76.8406829833984</v>
      </c>
      <c r="AF743" s="6">
        <v>101.32039642334</v>
      </c>
      <c r="AN743" s="1" t="s">
        <v>128</v>
      </c>
      <c r="AO743" s="1" t="s">
        <v>141</v>
      </c>
      <c r="AP743" s="5" t="s">
        <v>387</v>
      </c>
      <c r="AQ743" s="1" t="s">
        <v>123</v>
      </c>
      <c r="AR743" s="1" t="s">
        <v>388</v>
      </c>
      <c r="AS743" s="1" t="s">
        <v>389</v>
      </c>
      <c r="AT743" s="1" t="s">
        <v>390</v>
      </c>
      <c r="AU743" s="1" t="s">
        <v>391</v>
      </c>
      <c r="AV743" s="1" t="s">
        <v>123</v>
      </c>
      <c r="AX743" s="1" t="s">
        <v>126</v>
      </c>
      <c r="BB743" s="12" t="s">
        <v>346</v>
      </c>
      <c r="BC743" s="13" t="s">
        <v>783</v>
      </c>
      <c r="BD743" s="14" t="s">
        <v>784</v>
      </c>
      <c r="BE743" s="15">
        <v>261</v>
      </c>
      <c r="BF743" s="15">
        <v>314</v>
      </c>
      <c r="BI743" s="16">
        <v>22.1</v>
      </c>
      <c r="BJ743" s="15">
        <v>36</v>
      </c>
      <c r="BK743" s="15">
        <v>36</v>
      </c>
      <c r="BQ743" s="18">
        <v>9613332</v>
      </c>
      <c r="BR743" s="19">
        <v>40879</v>
      </c>
      <c r="DE743" s="26">
        <v>43891</v>
      </c>
      <c r="DF743" s="27">
        <v>41426</v>
      </c>
      <c r="DG743" s="28">
        <v>42887</v>
      </c>
    </row>
    <row r="744" spans="1:111" ht="12.75">
      <c r="A744" s="1" t="s">
        <v>111</v>
      </c>
      <c r="B744" s="1" t="s">
        <v>112</v>
      </c>
      <c r="C744" s="1" t="s">
        <v>385</v>
      </c>
      <c r="D744" s="1" t="s">
        <v>113</v>
      </c>
      <c r="F744" s="1" t="s">
        <v>113</v>
      </c>
      <c r="H744" s="2">
        <v>5</v>
      </c>
      <c r="I744" s="2">
        <v>5</v>
      </c>
      <c r="J744" s="1" t="s">
        <v>431</v>
      </c>
      <c r="K744" s="3" t="s">
        <v>116</v>
      </c>
      <c r="L744" s="1" t="s">
        <v>335</v>
      </c>
      <c r="M744" s="4" t="s">
        <v>336</v>
      </c>
      <c r="N744" s="5" t="s">
        <v>337</v>
      </c>
      <c r="O744" s="5" t="s">
        <v>337</v>
      </c>
      <c r="P744" s="1" t="s">
        <v>338</v>
      </c>
      <c r="Q744" s="1" t="s">
        <v>338</v>
      </c>
      <c r="R744" s="2" t="s">
        <v>123</v>
      </c>
      <c r="S744" s="2">
        <v>539668</v>
      </c>
      <c r="T744" s="1" t="s">
        <v>339</v>
      </c>
      <c r="U744" s="2">
        <v>539675</v>
      </c>
      <c r="V744" s="1" t="s">
        <v>340</v>
      </c>
      <c r="W744" s="2">
        <v>0</v>
      </c>
      <c r="Y744" s="2" t="s">
        <v>126</v>
      </c>
      <c r="Z744" s="6" t="s">
        <v>168</v>
      </c>
      <c r="AA744" s="2">
        <v>95.60000000000001</v>
      </c>
      <c r="AB744" s="2">
        <v>95.60000000000001</v>
      </c>
      <c r="AC744" s="2">
        <v>0</v>
      </c>
      <c r="AD744" s="7">
        <v>76.8406829833984</v>
      </c>
      <c r="AE744" s="8">
        <v>76.8406829833984</v>
      </c>
      <c r="AF744" s="6">
        <v>101.32039642334</v>
      </c>
      <c r="AN744" s="1" t="s">
        <v>128</v>
      </c>
      <c r="AO744" s="1" t="s">
        <v>141</v>
      </c>
      <c r="AP744" s="5" t="s">
        <v>387</v>
      </c>
      <c r="AQ744" s="1" t="s">
        <v>123</v>
      </c>
      <c r="AR744" s="1" t="s">
        <v>388</v>
      </c>
      <c r="AS744" s="1" t="s">
        <v>389</v>
      </c>
      <c r="AT744" s="1" t="s">
        <v>390</v>
      </c>
      <c r="AU744" s="1" t="s">
        <v>391</v>
      </c>
      <c r="AV744" s="1" t="s">
        <v>123</v>
      </c>
      <c r="AX744" s="1" t="s">
        <v>126</v>
      </c>
      <c r="BB744" s="12" t="s">
        <v>785</v>
      </c>
      <c r="BC744" s="13" t="s">
        <v>786</v>
      </c>
      <c r="BD744" s="14" t="s">
        <v>787</v>
      </c>
      <c r="BE744" s="15">
        <v>1792</v>
      </c>
      <c r="BF744" s="15">
        <v>1792</v>
      </c>
      <c r="BG744" s="15">
        <v>1792</v>
      </c>
      <c r="BH744" s="15">
        <v>1792</v>
      </c>
      <c r="DF744" s="27">
        <v>41426</v>
      </c>
      <c r="DG744" s="28">
        <v>42005</v>
      </c>
    </row>
    <row r="745" spans="1:111" ht="12.75">
      <c r="A745" s="1" t="s">
        <v>111</v>
      </c>
      <c r="B745" s="1" t="s">
        <v>112</v>
      </c>
      <c r="C745" s="1" t="s">
        <v>385</v>
      </c>
      <c r="D745" s="1" t="s">
        <v>113</v>
      </c>
      <c r="F745" s="1" t="s">
        <v>113</v>
      </c>
      <c r="H745" s="2">
        <v>5</v>
      </c>
      <c r="I745" s="2">
        <v>5</v>
      </c>
      <c r="J745" s="1" t="s">
        <v>431</v>
      </c>
      <c r="K745" s="3" t="s">
        <v>116</v>
      </c>
      <c r="L745" s="1" t="s">
        <v>335</v>
      </c>
      <c r="M745" s="4" t="s">
        <v>336</v>
      </c>
      <c r="N745" s="5" t="s">
        <v>337</v>
      </c>
      <c r="O745" s="5" t="s">
        <v>337</v>
      </c>
      <c r="P745" s="1" t="s">
        <v>338</v>
      </c>
      <c r="Q745" s="1" t="s">
        <v>338</v>
      </c>
      <c r="R745" s="2" t="s">
        <v>123</v>
      </c>
      <c r="S745" s="2">
        <v>539668</v>
      </c>
      <c r="T745" s="1" t="s">
        <v>339</v>
      </c>
      <c r="U745" s="2">
        <v>539675</v>
      </c>
      <c r="V745" s="1" t="s">
        <v>340</v>
      </c>
      <c r="W745" s="2">
        <v>0</v>
      </c>
      <c r="Y745" s="2" t="s">
        <v>126</v>
      </c>
      <c r="Z745" s="6" t="s">
        <v>168</v>
      </c>
      <c r="AA745" s="2">
        <v>95.60000000000001</v>
      </c>
      <c r="AB745" s="2">
        <v>95.60000000000001</v>
      </c>
      <c r="AC745" s="2">
        <v>0</v>
      </c>
      <c r="AD745" s="7">
        <v>76.8406829833984</v>
      </c>
      <c r="AE745" s="8">
        <v>76.8406829833984</v>
      </c>
      <c r="AF745" s="6">
        <v>101.32039642334</v>
      </c>
      <c r="AN745" s="1" t="s">
        <v>128</v>
      </c>
      <c r="AO745" s="1" t="s">
        <v>141</v>
      </c>
      <c r="AP745" s="5" t="s">
        <v>387</v>
      </c>
      <c r="AQ745" s="1" t="s">
        <v>123</v>
      </c>
      <c r="AR745" s="1" t="s">
        <v>388</v>
      </c>
      <c r="AS745" s="1" t="s">
        <v>389</v>
      </c>
      <c r="AT745" s="1" t="s">
        <v>390</v>
      </c>
      <c r="AU745" s="1" t="s">
        <v>391</v>
      </c>
      <c r="AV745" s="1" t="s">
        <v>123</v>
      </c>
      <c r="AX745" s="1" t="s">
        <v>126</v>
      </c>
      <c r="BB745" s="12" t="s">
        <v>594</v>
      </c>
      <c r="BC745" s="13" t="s">
        <v>788</v>
      </c>
      <c r="BD745" s="14" t="s">
        <v>789</v>
      </c>
      <c r="BE745" s="15">
        <v>1792</v>
      </c>
      <c r="BF745" s="15">
        <v>1792</v>
      </c>
      <c r="BG745" s="15">
        <v>1792</v>
      </c>
      <c r="BH745" s="15">
        <v>1792</v>
      </c>
      <c r="DF745" s="27">
        <v>41426</v>
      </c>
      <c r="DG745" s="28">
        <v>41821</v>
      </c>
    </row>
    <row r="746" spans="1:111" ht="12.75">
      <c r="A746" s="1" t="s">
        <v>111</v>
      </c>
      <c r="B746" s="1" t="s">
        <v>112</v>
      </c>
      <c r="C746" s="1" t="s">
        <v>385</v>
      </c>
      <c r="D746" s="1" t="s">
        <v>113</v>
      </c>
      <c r="F746" s="1" t="s">
        <v>113</v>
      </c>
      <c r="H746" s="2">
        <v>5</v>
      </c>
      <c r="I746" s="2">
        <v>5</v>
      </c>
      <c r="J746" s="1" t="s">
        <v>431</v>
      </c>
      <c r="K746" s="3" t="s">
        <v>116</v>
      </c>
      <c r="L746" s="1" t="s">
        <v>335</v>
      </c>
      <c r="M746" s="4" t="s">
        <v>336</v>
      </c>
      <c r="N746" s="5" t="s">
        <v>337</v>
      </c>
      <c r="O746" s="5" t="s">
        <v>337</v>
      </c>
      <c r="P746" s="1" t="s">
        <v>338</v>
      </c>
      <c r="Q746" s="1" t="s">
        <v>338</v>
      </c>
      <c r="R746" s="2" t="s">
        <v>123</v>
      </c>
      <c r="S746" s="2">
        <v>539668</v>
      </c>
      <c r="T746" s="1" t="s">
        <v>339</v>
      </c>
      <c r="U746" s="2">
        <v>539675</v>
      </c>
      <c r="V746" s="1" t="s">
        <v>340</v>
      </c>
      <c r="W746" s="2">
        <v>0</v>
      </c>
      <c r="Y746" s="2" t="s">
        <v>126</v>
      </c>
      <c r="Z746" s="6" t="s">
        <v>168</v>
      </c>
      <c r="AA746" s="2">
        <v>95.60000000000001</v>
      </c>
      <c r="AB746" s="2">
        <v>95.60000000000001</v>
      </c>
      <c r="AC746" s="2">
        <v>0</v>
      </c>
      <c r="AD746" s="7">
        <v>76.8406829833984</v>
      </c>
      <c r="AE746" s="8">
        <v>76.8406829833984</v>
      </c>
      <c r="AF746" s="6">
        <v>101.32039642334</v>
      </c>
      <c r="AN746" s="1" t="s">
        <v>128</v>
      </c>
      <c r="AO746" s="1" t="s">
        <v>141</v>
      </c>
      <c r="AP746" s="5" t="s">
        <v>387</v>
      </c>
      <c r="AQ746" s="1" t="s">
        <v>123</v>
      </c>
      <c r="AR746" s="1" t="s">
        <v>388</v>
      </c>
      <c r="AS746" s="1" t="s">
        <v>389</v>
      </c>
      <c r="AT746" s="1" t="s">
        <v>390</v>
      </c>
      <c r="AU746" s="1" t="s">
        <v>391</v>
      </c>
      <c r="AV746" s="1" t="s">
        <v>123</v>
      </c>
      <c r="AX746" s="1" t="s">
        <v>126</v>
      </c>
      <c r="BB746" s="12" t="s">
        <v>439</v>
      </c>
      <c r="BC746" s="13" t="s">
        <v>790</v>
      </c>
      <c r="BD746" s="14" t="s">
        <v>791</v>
      </c>
      <c r="BE746" s="15">
        <v>1792</v>
      </c>
      <c r="BF746" s="15">
        <v>1792</v>
      </c>
      <c r="BG746" s="15">
        <v>1792</v>
      </c>
      <c r="BH746" s="15">
        <v>1792</v>
      </c>
      <c r="DF746" s="27">
        <v>41426</v>
      </c>
      <c r="DG746" s="28">
        <v>41821</v>
      </c>
    </row>
    <row r="747" spans="1:111" ht="12.75">
      <c r="A747" s="1" t="s">
        <v>111</v>
      </c>
      <c r="B747" s="1" t="s">
        <v>112</v>
      </c>
      <c r="C747" s="1" t="s">
        <v>385</v>
      </c>
      <c r="D747" s="1" t="s">
        <v>113</v>
      </c>
      <c r="F747" s="1" t="s">
        <v>113</v>
      </c>
      <c r="H747" s="2">
        <v>5</v>
      </c>
      <c r="I747" s="2">
        <v>5</v>
      </c>
      <c r="J747" s="1" t="s">
        <v>431</v>
      </c>
      <c r="K747" s="3" t="s">
        <v>116</v>
      </c>
      <c r="L747" s="1" t="s">
        <v>335</v>
      </c>
      <c r="M747" s="4" t="s">
        <v>336</v>
      </c>
      <c r="N747" s="5" t="s">
        <v>337</v>
      </c>
      <c r="O747" s="5" t="s">
        <v>337</v>
      </c>
      <c r="P747" s="1" t="s">
        <v>338</v>
      </c>
      <c r="Q747" s="1" t="s">
        <v>338</v>
      </c>
      <c r="R747" s="2" t="s">
        <v>123</v>
      </c>
      <c r="S747" s="2">
        <v>539668</v>
      </c>
      <c r="T747" s="1" t="s">
        <v>339</v>
      </c>
      <c r="U747" s="2">
        <v>539675</v>
      </c>
      <c r="V747" s="1" t="s">
        <v>340</v>
      </c>
      <c r="W747" s="2">
        <v>0</v>
      </c>
      <c r="Y747" s="2" t="s">
        <v>126</v>
      </c>
      <c r="Z747" s="6" t="s">
        <v>168</v>
      </c>
      <c r="AA747" s="2">
        <v>95.60000000000001</v>
      </c>
      <c r="AB747" s="2">
        <v>95.60000000000001</v>
      </c>
      <c r="AC747" s="2">
        <v>0</v>
      </c>
      <c r="AD747" s="7">
        <v>76.8406829833984</v>
      </c>
      <c r="AE747" s="8">
        <v>76.8406829833984</v>
      </c>
      <c r="AF747" s="6">
        <v>101.32039642334</v>
      </c>
      <c r="AN747" s="1" t="s">
        <v>128</v>
      </c>
      <c r="AO747" s="1" t="s">
        <v>141</v>
      </c>
      <c r="AP747" s="5" t="s">
        <v>387</v>
      </c>
      <c r="AQ747" s="1" t="s">
        <v>123</v>
      </c>
      <c r="AR747" s="1" t="s">
        <v>388</v>
      </c>
      <c r="AS747" s="1" t="s">
        <v>389</v>
      </c>
      <c r="AT747" s="1" t="s">
        <v>390</v>
      </c>
      <c r="AU747" s="1" t="s">
        <v>391</v>
      </c>
      <c r="AV747" s="1" t="s">
        <v>123</v>
      </c>
      <c r="AX747" s="1" t="s">
        <v>126</v>
      </c>
      <c r="BB747" s="12" t="s">
        <v>785</v>
      </c>
      <c r="BC747" s="13" t="s">
        <v>792</v>
      </c>
      <c r="BD747" s="14" t="s">
        <v>793</v>
      </c>
      <c r="BE747" s="15">
        <v>1792</v>
      </c>
      <c r="BF747" s="15">
        <v>1792</v>
      </c>
      <c r="BG747" s="15">
        <v>1792</v>
      </c>
      <c r="BH747" s="15">
        <v>1792</v>
      </c>
      <c r="DF747" s="27">
        <v>41426</v>
      </c>
      <c r="DG747" s="28">
        <v>42005</v>
      </c>
    </row>
    <row r="748" spans="1:111" ht="12.75">
      <c r="A748" s="1" t="s">
        <v>111</v>
      </c>
      <c r="B748" s="1" t="s">
        <v>112</v>
      </c>
      <c r="C748" s="1" t="s">
        <v>385</v>
      </c>
      <c r="D748" s="1" t="s">
        <v>113</v>
      </c>
      <c r="F748" s="1" t="s">
        <v>113</v>
      </c>
      <c r="H748" s="2">
        <v>5</v>
      </c>
      <c r="I748" s="2">
        <v>5</v>
      </c>
      <c r="J748" s="1" t="s">
        <v>431</v>
      </c>
      <c r="K748" s="3" t="s">
        <v>116</v>
      </c>
      <c r="L748" s="1" t="s">
        <v>335</v>
      </c>
      <c r="M748" s="4" t="s">
        <v>336</v>
      </c>
      <c r="N748" s="5" t="s">
        <v>337</v>
      </c>
      <c r="O748" s="5" t="s">
        <v>337</v>
      </c>
      <c r="P748" s="1" t="s">
        <v>338</v>
      </c>
      <c r="Q748" s="1" t="s">
        <v>338</v>
      </c>
      <c r="R748" s="2" t="s">
        <v>123</v>
      </c>
      <c r="S748" s="2">
        <v>539668</v>
      </c>
      <c r="T748" s="1" t="s">
        <v>339</v>
      </c>
      <c r="U748" s="2">
        <v>539675</v>
      </c>
      <c r="V748" s="1" t="s">
        <v>340</v>
      </c>
      <c r="W748" s="2">
        <v>0</v>
      </c>
      <c r="Y748" s="2" t="s">
        <v>126</v>
      </c>
      <c r="Z748" s="6" t="s">
        <v>168</v>
      </c>
      <c r="AA748" s="2">
        <v>95.60000000000001</v>
      </c>
      <c r="AB748" s="2">
        <v>95.60000000000001</v>
      </c>
      <c r="AC748" s="2">
        <v>0</v>
      </c>
      <c r="AD748" s="7">
        <v>76.8406829833984</v>
      </c>
      <c r="AE748" s="8">
        <v>76.8406829833984</v>
      </c>
      <c r="AF748" s="6">
        <v>101.32039642334</v>
      </c>
      <c r="AN748" s="1" t="s">
        <v>128</v>
      </c>
      <c r="AO748" s="1" t="s">
        <v>141</v>
      </c>
      <c r="AP748" s="5" t="s">
        <v>387</v>
      </c>
      <c r="AQ748" s="1" t="s">
        <v>123</v>
      </c>
      <c r="AR748" s="1" t="s">
        <v>388</v>
      </c>
      <c r="AS748" s="1" t="s">
        <v>389</v>
      </c>
      <c r="AT748" s="1" t="s">
        <v>390</v>
      </c>
      <c r="AU748" s="1" t="s">
        <v>391</v>
      </c>
      <c r="AV748" s="1" t="s">
        <v>123</v>
      </c>
      <c r="AX748" s="1" t="s">
        <v>126</v>
      </c>
      <c r="BB748" s="12" t="s">
        <v>794</v>
      </c>
      <c r="BC748" s="13" t="s">
        <v>795</v>
      </c>
      <c r="BD748" s="14" t="s">
        <v>796</v>
      </c>
      <c r="BE748" s="15">
        <v>1792</v>
      </c>
      <c r="BF748" s="15">
        <v>1792</v>
      </c>
      <c r="BG748" s="15">
        <v>1792</v>
      </c>
      <c r="BH748" s="15">
        <v>1792</v>
      </c>
      <c r="DF748" s="27">
        <v>41426</v>
      </c>
      <c r="DG748" s="28">
        <v>42005</v>
      </c>
    </row>
    <row r="749" spans="1:111" ht="12.75">
      <c r="A749" s="1" t="s">
        <v>111</v>
      </c>
      <c r="B749" s="1" t="s">
        <v>112</v>
      </c>
      <c r="C749" s="1" t="s">
        <v>385</v>
      </c>
      <c r="D749" s="1" t="s">
        <v>113</v>
      </c>
      <c r="F749" s="1" t="s">
        <v>113</v>
      </c>
      <c r="H749" s="2">
        <v>5</v>
      </c>
      <c r="I749" s="2">
        <v>5</v>
      </c>
      <c r="J749" s="1" t="s">
        <v>431</v>
      </c>
      <c r="K749" s="3" t="s">
        <v>116</v>
      </c>
      <c r="L749" s="1" t="s">
        <v>335</v>
      </c>
      <c r="M749" s="4" t="s">
        <v>336</v>
      </c>
      <c r="N749" s="5" t="s">
        <v>337</v>
      </c>
      <c r="O749" s="5" t="s">
        <v>337</v>
      </c>
      <c r="P749" s="1" t="s">
        <v>338</v>
      </c>
      <c r="Q749" s="1" t="s">
        <v>338</v>
      </c>
      <c r="R749" s="2" t="s">
        <v>123</v>
      </c>
      <c r="S749" s="2">
        <v>539668</v>
      </c>
      <c r="T749" s="1" t="s">
        <v>339</v>
      </c>
      <c r="U749" s="2">
        <v>539675</v>
      </c>
      <c r="V749" s="1" t="s">
        <v>340</v>
      </c>
      <c r="W749" s="2">
        <v>0</v>
      </c>
      <c r="Y749" s="2" t="s">
        <v>126</v>
      </c>
      <c r="Z749" s="6" t="s">
        <v>168</v>
      </c>
      <c r="AA749" s="2">
        <v>95.60000000000001</v>
      </c>
      <c r="AB749" s="2">
        <v>95.60000000000001</v>
      </c>
      <c r="AC749" s="2">
        <v>0</v>
      </c>
      <c r="AD749" s="7">
        <v>76.8406829833984</v>
      </c>
      <c r="AE749" s="8">
        <v>76.8406829833984</v>
      </c>
      <c r="AF749" s="6">
        <v>101.32039642334</v>
      </c>
      <c r="AN749" s="1" t="s">
        <v>128</v>
      </c>
      <c r="AO749" s="1" t="s">
        <v>141</v>
      </c>
      <c r="AP749" s="5" t="s">
        <v>387</v>
      </c>
      <c r="AQ749" s="1" t="s">
        <v>123</v>
      </c>
      <c r="AR749" s="1" t="s">
        <v>388</v>
      </c>
      <c r="AS749" s="1" t="s">
        <v>389</v>
      </c>
      <c r="AT749" s="1" t="s">
        <v>390</v>
      </c>
      <c r="AU749" s="1" t="s">
        <v>391</v>
      </c>
      <c r="AV749" s="1" t="s">
        <v>123</v>
      </c>
      <c r="AX749" s="1" t="s">
        <v>126</v>
      </c>
      <c r="BB749" s="12" t="s">
        <v>308</v>
      </c>
      <c r="BC749" s="13" t="s">
        <v>797</v>
      </c>
      <c r="BD749" s="14" t="s">
        <v>798</v>
      </c>
      <c r="DF749" s="27">
        <v>41426</v>
      </c>
      <c r="DG749" s="28">
        <v>42005</v>
      </c>
    </row>
    <row r="750" spans="1:111" ht="12.75">
      <c r="A750" s="1" t="s">
        <v>111</v>
      </c>
      <c r="B750" s="1" t="s">
        <v>112</v>
      </c>
      <c r="C750" s="1" t="s">
        <v>385</v>
      </c>
      <c r="D750" s="1" t="s">
        <v>113</v>
      </c>
      <c r="F750" s="1" t="s">
        <v>113</v>
      </c>
      <c r="H750" s="2">
        <v>5</v>
      </c>
      <c r="I750" s="2">
        <v>5</v>
      </c>
      <c r="J750" s="1" t="s">
        <v>431</v>
      </c>
      <c r="K750" s="3" t="s">
        <v>116</v>
      </c>
      <c r="L750" s="1" t="s">
        <v>335</v>
      </c>
      <c r="M750" s="4" t="s">
        <v>336</v>
      </c>
      <c r="N750" s="5" t="s">
        <v>337</v>
      </c>
      <c r="O750" s="5" t="s">
        <v>337</v>
      </c>
      <c r="P750" s="1" t="s">
        <v>338</v>
      </c>
      <c r="Q750" s="1" t="s">
        <v>338</v>
      </c>
      <c r="R750" s="2" t="s">
        <v>123</v>
      </c>
      <c r="S750" s="2">
        <v>539668</v>
      </c>
      <c r="T750" s="1" t="s">
        <v>339</v>
      </c>
      <c r="U750" s="2">
        <v>539675</v>
      </c>
      <c r="V750" s="1" t="s">
        <v>340</v>
      </c>
      <c r="W750" s="2">
        <v>0</v>
      </c>
      <c r="Y750" s="2" t="s">
        <v>126</v>
      </c>
      <c r="Z750" s="6" t="s">
        <v>168</v>
      </c>
      <c r="AA750" s="2">
        <v>95.60000000000001</v>
      </c>
      <c r="AB750" s="2">
        <v>95.60000000000001</v>
      </c>
      <c r="AC750" s="2">
        <v>0</v>
      </c>
      <c r="AD750" s="7">
        <v>76.8406829833984</v>
      </c>
      <c r="AE750" s="8">
        <v>76.8406829833984</v>
      </c>
      <c r="AF750" s="6">
        <v>101.32039642334</v>
      </c>
      <c r="AN750" s="1" t="s">
        <v>128</v>
      </c>
      <c r="AO750" s="1" t="s">
        <v>141</v>
      </c>
      <c r="AP750" s="5" t="s">
        <v>387</v>
      </c>
      <c r="AQ750" s="1" t="s">
        <v>123</v>
      </c>
      <c r="AR750" s="1" t="s">
        <v>388</v>
      </c>
      <c r="AS750" s="1" t="s">
        <v>389</v>
      </c>
      <c r="AT750" s="1" t="s">
        <v>390</v>
      </c>
      <c r="AU750" s="1" t="s">
        <v>391</v>
      </c>
      <c r="AV750" s="1" t="s">
        <v>123</v>
      </c>
      <c r="AX750" s="1" t="s">
        <v>126</v>
      </c>
      <c r="BB750" s="12" t="s">
        <v>594</v>
      </c>
      <c r="BC750" s="13" t="s">
        <v>799</v>
      </c>
      <c r="BD750" s="14" t="s">
        <v>800</v>
      </c>
      <c r="BE750" s="15">
        <v>1792</v>
      </c>
      <c r="BF750" s="15">
        <v>1792</v>
      </c>
      <c r="BG750" s="15">
        <v>1792</v>
      </c>
      <c r="BH750" s="15">
        <v>1792</v>
      </c>
      <c r="DF750" s="27">
        <v>41426</v>
      </c>
      <c r="DG750" s="28">
        <v>42005</v>
      </c>
    </row>
    <row r="751" spans="1:111" ht="12.75">
      <c r="A751" s="1" t="s">
        <v>111</v>
      </c>
      <c r="B751" s="1" t="s">
        <v>112</v>
      </c>
      <c r="C751" s="1" t="s">
        <v>385</v>
      </c>
      <c r="D751" s="1" t="s">
        <v>113</v>
      </c>
      <c r="F751" s="1" t="s">
        <v>113</v>
      </c>
      <c r="H751" s="2">
        <v>5</v>
      </c>
      <c r="I751" s="2">
        <v>5</v>
      </c>
      <c r="J751" s="1" t="s">
        <v>431</v>
      </c>
      <c r="K751" s="3" t="s">
        <v>116</v>
      </c>
      <c r="L751" s="1" t="s">
        <v>335</v>
      </c>
      <c r="M751" s="4" t="s">
        <v>336</v>
      </c>
      <c r="N751" s="5" t="s">
        <v>337</v>
      </c>
      <c r="O751" s="5" t="s">
        <v>337</v>
      </c>
      <c r="P751" s="1" t="s">
        <v>338</v>
      </c>
      <c r="Q751" s="1" t="s">
        <v>338</v>
      </c>
      <c r="R751" s="2" t="s">
        <v>123</v>
      </c>
      <c r="S751" s="2">
        <v>539668</v>
      </c>
      <c r="T751" s="1" t="s">
        <v>339</v>
      </c>
      <c r="U751" s="2">
        <v>539675</v>
      </c>
      <c r="V751" s="1" t="s">
        <v>340</v>
      </c>
      <c r="W751" s="2">
        <v>0</v>
      </c>
      <c r="Y751" s="2" t="s">
        <v>126</v>
      </c>
      <c r="Z751" s="6" t="s">
        <v>168</v>
      </c>
      <c r="AA751" s="2">
        <v>95.60000000000001</v>
      </c>
      <c r="AB751" s="2">
        <v>95.60000000000001</v>
      </c>
      <c r="AC751" s="2">
        <v>0</v>
      </c>
      <c r="AD751" s="7">
        <v>76.8406829833984</v>
      </c>
      <c r="AE751" s="8">
        <v>76.8406829833984</v>
      </c>
      <c r="AF751" s="6">
        <v>101.32039642334</v>
      </c>
      <c r="AN751" s="1" t="s">
        <v>128</v>
      </c>
      <c r="AO751" s="1" t="s">
        <v>141</v>
      </c>
      <c r="AP751" s="5" t="s">
        <v>387</v>
      </c>
      <c r="AQ751" s="1" t="s">
        <v>123</v>
      </c>
      <c r="AR751" s="1" t="s">
        <v>388</v>
      </c>
      <c r="AS751" s="1" t="s">
        <v>389</v>
      </c>
      <c r="AT751" s="1" t="s">
        <v>390</v>
      </c>
      <c r="AU751" s="1" t="s">
        <v>391</v>
      </c>
      <c r="AV751" s="1" t="s">
        <v>123</v>
      </c>
      <c r="AX751" s="1" t="s">
        <v>126</v>
      </c>
      <c r="BB751" s="12" t="s">
        <v>794</v>
      </c>
      <c r="BC751" s="13" t="s">
        <v>801</v>
      </c>
      <c r="BD751" s="14" t="s">
        <v>802</v>
      </c>
      <c r="BE751" s="15">
        <v>1792</v>
      </c>
      <c r="BF751" s="15">
        <v>1792</v>
      </c>
      <c r="BG751" s="15">
        <v>1792</v>
      </c>
      <c r="BH751" s="15">
        <v>1792</v>
      </c>
      <c r="DF751" s="27">
        <v>41426</v>
      </c>
      <c r="DG751" s="28">
        <v>42005</v>
      </c>
    </row>
    <row r="752" spans="1:111" ht="12.75">
      <c r="A752" s="1" t="s">
        <v>111</v>
      </c>
      <c r="B752" s="1" t="s">
        <v>112</v>
      </c>
      <c r="C752" s="1" t="s">
        <v>385</v>
      </c>
      <c r="D752" s="1" t="s">
        <v>113</v>
      </c>
      <c r="F752" s="1" t="s">
        <v>113</v>
      </c>
      <c r="H752" s="2">
        <v>5</v>
      </c>
      <c r="I752" s="2">
        <v>5</v>
      </c>
      <c r="J752" s="1" t="s">
        <v>431</v>
      </c>
      <c r="K752" s="3" t="s">
        <v>116</v>
      </c>
      <c r="L752" s="1" t="s">
        <v>335</v>
      </c>
      <c r="M752" s="4" t="s">
        <v>336</v>
      </c>
      <c r="N752" s="5" t="s">
        <v>337</v>
      </c>
      <c r="O752" s="5" t="s">
        <v>337</v>
      </c>
      <c r="P752" s="1" t="s">
        <v>338</v>
      </c>
      <c r="Q752" s="1" t="s">
        <v>338</v>
      </c>
      <c r="R752" s="2" t="s">
        <v>123</v>
      </c>
      <c r="S752" s="2">
        <v>539668</v>
      </c>
      <c r="T752" s="1" t="s">
        <v>339</v>
      </c>
      <c r="U752" s="2">
        <v>539675</v>
      </c>
      <c r="V752" s="1" t="s">
        <v>340</v>
      </c>
      <c r="W752" s="2">
        <v>0</v>
      </c>
      <c r="Y752" s="2" t="s">
        <v>126</v>
      </c>
      <c r="Z752" s="6" t="s">
        <v>168</v>
      </c>
      <c r="AA752" s="2">
        <v>95.60000000000001</v>
      </c>
      <c r="AB752" s="2">
        <v>95.60000000000001</v>
      </c>
      <c r="AC752" s="2">
        <v>0</v>
      </c>
      <c r="AD752" s="7">
        <v>76.8406829833984</v>
      </c>
      <c r="AE752" s="8">
        <v>76.8406829833984</v>
      </c>
      <c r="AF752" s="6">
        <v>101.32039642334</v>
      </c>
      <c r="AN752" s="1" t="s">
        <v>128</v>
      </c>
      <c r="AO752" s="1" t="s">
        <v>141</v>
      </c>
      <c r="AP752" s="5" t="s">
        <v>387</v>
      </c>
      <c r="AQ752" s="1" t="s">
        <v>123</v>
      </c>
      <c r="AR752" s="1" t="s">
        <v>388</v>
      </c>
      <c r="AS752" s="1" t="s">
        <v>389</v>
      </c>
      <c r="AT752" s="1" t="s">
        <v>390</v>
      </c>
      <c r="AU752" s="1" t="s">
        <v>391</v>
      </c>
      <c r="AV752" s="1" t="s">
        <v>123</v>
      </c>
      <c r="AX752" s="1" t="s">
        <v>126</v>
      </c>
      <c r="BB752" s="12" t="s">
        <v>594</v>
      </c>
      <c r="BC752" s="13" t="s">
        <v>803</v>
      </c>
      <c r="BD752" s="14" t="s">
        <v>804</v>
      </c>
      <c r="DF752" s="27">
        <v>41426</v>
      </c>
      <c r="DG752" s="28">
        <v>41791</v>
      </c>
    </row>
    <row r="753" spans="1:111" ht="12.75">
      <c r="A753" s="1" t="s">
        <v>111</v>
      </c>
      <c r="B753" s="1" t="s">
        <v>112</v>
      </c>
      <c r="C753" s="1" t="s">
        <v>385</v>
      </c>
      <c r="D753" s="1" t="s">
        <v>113</v>
      </c>
      <c r="F753" s="1" t="s">
        <v>113</v>
      </c>
      <c r="H753" s="2">
        <v>5</v>
      </c>
      <c r="I753" s="2">
        <v>5</v>
      </c>
      <c r="J753" s="1" t="s">
        <v>431</v>
      </c>
      <c r="K753" s="3" t="s">
        <v>116</v>
      </c>
      <c r="L753" s="1" t="s">
        <v>335</v>
      </c>
      <c r="M753" s="4" t="s">
        <v>336</v>
      </c>
      <c r="N753" s="5" t="s">
        <v>337</v>
      </c>
      <c r="O753" s="5" t="s">
        <v>337</v>
      </c>
      <c r="P753" s="1" t="s">
        <v>338</v>
      </c>
      <c r="Q753" s="1" t="s">
        <v>338</v>
      </c>
      <c r="R753" s="2" t="s">
        <v>123</v>
      </c>
      <c r="S753" s="2">
        <v>539668</v>
      </c>
      <c r="T753" s="1" t="s">
        <v>339</v>
      </c>
      <c r="U753" s="2">
        <v>539675</v>
      </c>
      <c r="V753" s="1" t="s">
        <v>340</v>
      </c>
      <c r="W753" s="2">
        <v>0</v>
      </c>
      <c r="Y753" s="2" t="s">
        <v>126</v>
      </c>
      <c r="Z753" s="6" t="s">
        <v>168</v>
      </c>
      <c r="AA753" s="2">
        <v>95.60000000000001</v>
      </c>
      <c r="AB753" s="2">
        <v>95.60000000000001</v>
      </c>
      <c r="AC753" s="2">
        <v>0</v>
      </c>
      <c r="AD753" s="7">
        <v>76.8406829833984</v>
      </c>
      <c r="AE753" s="8">
        <v>76.8406829833984</v>
      </c>
      <c r="AF753" s="6">
        <v>101.32039642334</v>
      </c>
      <c r="AN753" s="1" t="s">
        <v>128</v>
      </c>
      <c r="AO753" s="1" t="s">
        <v>141</v>
      </c>
      <c r="AP753" s="5" t="s">
        <v>387</v>
      </c>
      <c r="AQ753" s="1" t="s">
        <v>123</v>
      </c>
      <c r="AR753" s="1" t="s">
        <v>388</v>
      </c>
      <c r="AS753" s="1" t="s">
        <v>389</v>
      </c>
      <c r="AT753" s="1" t="s">
        <v>390</v>
      </c>
      <c r="AU753" s="1" t="s">
        <v>391</v>
      </c>
      <c r="AV753" s="1" t="s">
        <v>123</v>
      </c>
      <c r="AX753" s="1" t="s">
        <v>126</v>
      </c>
      <c r="BB753" s="12" t="s">
        <v>439</v>
      </c>
      <c r="BC753" s="13" t="s">
        <v>805</v>
      </c>
      <c r="BD753" s="14" t="s">
        <v>806</v>
      </c>
      <c r="DF753" s="27">
        <v>41426</v>
      </c>
      <c r="DG753" s="28">
        <v>41791</v>
      </c>
    </row>
    <row r="754" spans="1:111" ht="12.75">
      <c r="A754" s="1" t="s">
        <v>111</v>
      </c>
      <c r="B754" s="1" t="s">
        <v>112</v>
      </c>
      <c r="C754" s="1" t="s">
        <v>385</v>
      </c>
      <c r="D754" s="1" t="s">
        <v>113</v>
      </c>
      <c r="F754" s="1" t="s">
        <v>113</v>
      </c>
      <c r="H754" s="2">
        <v>5</v>
      </c>
      <c r="I754" s="2">
        <v>5</v>
      </c>
      <c r="J754" s="1" t="s">
        <v>431</v>
      </c>
      <c r="K754" s="3" t="s">
        <v>116</v>
      </c>
      <c r="L754" s="1" t="s">
        <v>335</v>
      </c>
      <c r="M754" s="4" t="s">
        <v>336</v>
      </c>
      <c r="N754" s="5" t="s">
        <v>337</v>
      </c>
      <c r="O754" s="5" t="s">
        <v>337</v>
      </c>
      <c r="P754" s="1" t="s">
        <v>338</v>
      </c>
      <c r="Q754" s="1" t="s">
        <v>338</v>
      </c>
      <c r="R754" s="2" t="s">
        <v>123</v>
      </c>
      <c r="S754" s="2">
        <v>539668</v>
      </c>
      <c r="T754" s="1" t="s">
        <v>339</v>
      </c>
      <c r="U754" s="2">
        <v>539675</v>
      </c>
      <c r="V754" s="1" t="s">
        <v>340</v>
      </c>
      <c r="W754" s="2">
        <v>0</v>
      </c>
      <c r="Y754" s="2" t="s">
        <v>126</v>
      </c>
      <c r="Z754" s="6" t="s">
        <v>168</v>
      </c>
      <c r="AA754" s="2">
        <v>95.60000000000001</v>
      </c>
      <c r="AB754" s="2">
        <v>95.60000000000001</v>
      </c>
      <c r="AC754" s="2">
        <v>0</v>
      </c>
      <c r="AD754" s="7">
        <v>76.8406829833984</v>
      </c>
      <c r="AE754" s="8">
        <v>76.8406829833984</v>
      </c>
      <c r="AF754" s="6">
        <v>101.32039642334</v>
      </c>
      <c r="AN754" s="1" t="s">
        <v>128</v>
      </c>
      <c r="AO754" s="1" t="s">
        <v>141</v>
      </c>
      <c r="AP754" s="5" t="s">
        <v>387</v>
      </c>
      <c r="AQ754" s="1" t="s">
        <v>123</v>
      </c>
      <c r="AR754" s="1" t="s">
        <v>388</v>
      </c>
      <c r="AS754" s="1" t="s">
        <v>389</v>
      </c>
      <c r="AT754" s="1" t="s">
        <v>390</v>
      </c>
      <c r="AU754" s="1" t="s">
        <v>391</v>
      </c>
      <c r="AV754" s="1" t="s">
        <v>123</v>
      </c>
      <c r="AX754" s="1" t="s">
        <v>126</v>
      </c>
      <c r="BB754" s="12" t="s">
        <v>785</v>
      </c>
      <c r="BC754" s="13" t="s">
        <v>807</v>
      </c>
      <c r="BD754" s="14" t="s">
        <v>808</v>
      </c>
      <c r="BE754" s="15">
        <v>400</v>
      </c>
      <c r="BF754" s="15">
        <v>400</v>
      </c>
      <c r="BG754" s="15">
        <v>400</v>
      </c>
      <c r="BH754" s="15">
        <v>400</v>
      </c>
      <c r="DF754" s="27">
        <v>41426</v>
      </c>
      <c r="DG754" s="28">
        <v>42005</v>
      </c>
    </row>
    <row r="755" spans="1:111" ht="12.75">
      <c r="A755" s="1" t="s">
        <v>111</v>
      </c>
      <c r="B755" s="1" t="s">
        <v>112</v>
      </c>
      <c r="D755" s="1" t="s">
        <v>113</v>
      </c>
      <c r="F755" s="1" t="s">
        <v>113</v>
      </c>
      <c r="H755" s="2">
        <v>5</v>
      </c>
      <c r="I755" s="2">
        <v>5</v>
      </c>
      <c r="J755" s="1" t="s">
        <v>429</v>
      </c>
      <c r="K755" s="3" t="s">
        <v>116</v>
      </c>
      <c r="L755" s="1" t="s">
        <v>335</v>
      </c>
      <c r="M755" s="4" t="s">
        <v>336</v>
      </c>
      <c r="N755" s="5" t="s">
        <v>337</v>
      </c>
      <c r="O755" s="5" t="s">
        <v>337</v>
      </c>
      <c r="P755" s="1" t="s">
        <v>338</v>
      </c>
      <c r="Q755" s="1" t="s">
        <v>338</v>
      </c>
      <c r="R755" s="2" t="s">
        <v>123</v>
      </c>
      <c r="S755" s="2">
        <v>539668</v>
      </c>
      <c r="T755" s="1" t="s">
        <v>339</v>
      </c>
      <c r="U755" s="2">
        <v>539675</v>
      </c>
      <c r="V755" s="1" t="s">
        <v>340</v>
      </c>
      <c r="W755" s="2">
        <v>0</v>
      </c>
      <c r="Y755" s="2" t="s">
        <v>126</v>
      </c>
      <c r="Z755" s="6" t="s">
        <v>168</v>
      </c>
      <c r="AA755" s="2">
        <v>95.60000000000001</v>
      </c>
      <c r="AB755" s="2">
        <v>95.60000000000001</v>
      </c>
      <c r="AC755" s="2">
        <v>0</v>
      </c>
      <c r="AD755" s="7">
        <v>69.8744735717773</v>
      </c>
      <c r="AE755" s="8">
        <v>69.8744735717773</v>
      </c>
      <c r="AF755" s="6">
        <v>101.014602661133</v>
      </c>
      <c r="AN755" s="1" t="s">
        <v>128</v>
      </c>
      <c r="AO755" s="1" t="s">
        <v>141</v>
      </c>
      <c r="AP755" s="5" t="s">
        <v>399</v>
      </c>
      <c r="AQ755" s="1" t="s">
        <v>123</v>
      </c>
      <c r="AR755" s="1" t="s">
        <v>400</v>
      </c>
      <c r="AS755" s="1" t="s">
        <v>401</v>
      </c>
      <c r="AT755" s="1" t="s">
        <v>402</v>
      </c>
      <c r="AU755" s="1" t="s">
        <v>403</v>
      </c>
      <c r="AV755" s="1" t="s">
        <v>123</v>
      </c>
      <c r="AX755" s="1" t="s">
        <v>180</v>
      </c>
      <c r="BB755" s="12" t="s">
        <v>346</v>
      </c>
      <c r="BC755" s="13" t="s">
        <v>347</v>
      </c>
      <c r="BD755" s="14" t="s">
        <v>348</v>
      </c>
      <c r="BF755" s="15">
        <v>110</v>
      </c>
      <c r="BJ755" s="15">
        <v>18</v>
      </c>
      <c r="BK755" s="15">
        <v>18</v>
      </c>
      <c r="BQ755" s="18">
        <v>385244</v>
      </c>
      <c r="BR755" s="19">
        <v>41225</v>
      </c>
      <c r="DF755" s="27">
        <v>41426</v>
      </c>
      <c r="DG755" s="28">
        <v>41974</v>
      </c>
    </row>
    <row r="756" spans="1:111" ht="12.75">
      <c r="A756" s="1" t="s">
        <v>111</v>
      </c>
      <c r="B756" s="1" t="s">
        <v>112</v>
      </c>
      <c r="D756" s="1" t="s">
        <v>113</v>
      </c>
      <c r="F756" s="1" t="s">
        <v>113</v>
      </c>
      <c r="H756" s="2">
        <v>5</v>
      </c>
      <c r="I756" s="2">
        <v>5</v>
      </c>
      <c r="J756" s="1" t="s">
        <v>429</v>
      </c>
      <c r="K756" s="3" t="s">
        <v>116</v>
      </c>
      <c r="L756" s="1" t="s">
        <v>335</v>
      </c>
      <c r="M756" s="4" t="s">
        <v>118</v>
      </c>
      <c r="N756" s="5" t="s">
        <v>337</v>
      </c>
      <c r="O756" s="5" t="s">
        <v>337</v>
      </c>
      <c r="P756" s="1" t="s">
        <v>338</v>
      </c>
      <c r="Q756" s="1" t="s">
        <v>338</v>
      </c>
      <c r="R756" s="2" t="s">
        <v>123</v>
      </c>
      <c r="S756" s="2">
        <v>539668</v>
      </c>
      <c r="T756" s="1" t="s">
        <v>339</v>
      </c>
      <c r="U756" s="2">
        <v>539675</v>
      </c>
      <c r="V756" s="1" t="s">
        <v>340</v>
      </c>
      <c r="W756" s="2">
        <v>0</v>
      </c>
      <c r="Y756" s="2" t="s">
        <v>126</v>
      </c>
      <c r="Z756" s="6" t="s">
        <v>168</v>
      </c>
      <c r="AA756" s="2">
        <v>95.60000000000001</v>
      </c>
      <c r="AB756" s="2">
        <v>95.60000000000001</v>
      </c>
      <c r="AC756" s="2">
        <v>0</v>
      </c>
      <c r="AD756" s="7">
        <v>69.8744735717773</v>
      </c>
      <c r="AE756" s="8">
        <v>69.8744735717773</v>
      </c>
      <c r="AF756" s="6">
        <v>101.014602661133</v>
      </c>
      <c r="AN756" s="1" t="s">
        <v>128</v>
      </c>
      <c r="AO756" s="1" t="s">
        <v>141</v>
      </c>
      <c r="AP756" s="5" t="s">
        <v>399</v>
      </c>
      <c r="AQ756" s="1" t="s">
        <v>123</v>
      </c>
      <c r="AR756" s="1" t="s">
        <v>400</v>
      </c>
      <c r="AS756" s="1" t="s">
        <v>401</v>
      </c>
      <c r="AT756" s="1" t="s">
        <v>402</v>
      </c>
      <c r="AU756" s="1" t="s">
        <v>403</v>
      </c>
      <c r="AV756" s="1" t="s">
        <v>123</v>
      </c>
      <c r="AX756" s="1" t="s">
        <v>180</v>
      </c>
      <c r="BB756" s="12" t="s">
        <v>346</v>
      </c>
      <c r="BC756" s="13" t="s">
        <v>779</v>
      </c>
      <c r="BD756" s="14" t="s">
        <v>780</v>
      </c>
      <c r="BE756" s="15">
        <v>261</v>
      </c>
      <c r="BF756" s="15">
        <v>314</v>
      </c>
      <c r="BI756" s="16">
        <v>5.6000000000000005</v>
      </c>
      <c r="BJ756" s="15">
        <v>24</v>
      </c>
      <c r="BK756" s="15">
        <v>24</v>
      </c>
      <c r="BQ756" s="18">
        <v>2501569</v>
      </c>
      <c r="BR756" s="19">
        <v>40884</v>
      </c>
      <c r="DE756" s="26">
        <v>44621</v>
      </c>
      <c r="DF756" s="27">
        <v>41426</v>
      </c>
      <c r="DG756" s="28">
        <v>42887</v>
      </c>
    </row>
    <row r="757" spans="1:111" ht="12.75">
      <c r="A757" s="1" t="s">
        <v>111</v>
      </c>
      <c r="B757" s="1" t="s">
        <v>112</v>
      </c>
      <c r="D757" s="1" t="s">
        <v>113</v>
      </c>
      <c r="F757" s="1" t="s">
        <v>113</v>
      </c>
      <c r="H757" s="2">
        <v>5</v>
      </c>
      <c r="I757" s="2">
        <v>5</v>
      </c>
      <c r="J757" s="1" t="s">
        <v>429</v>
      </c>
      <c r="K757" s="3" t="s">
        <v>116</v>
      </c>
      <c r="L757" s="1" t="s">
        <v>335</v>
      </c>
      <c r="M757" s="4" t="s">
        <v>118</v>
      </c>
      <c r="N757" s="5" t="s">
        <v>337</v>
      </c>
      <c r="O757" s="5" t="s">
        <v>337</v>
      </c>
      <c r="P757" s="1" t="s">
        <v>338</v>
      </c>
      <c r="Q757" s="1" t="s">
        <v>338</v>
      </c>
      <c r="R757" s="2" t="s">
        <v>123</v>
      </c>
      <c r="S757" s="2">
        <v>539668</v>
      </c>
      <c r="T757" s="1" t="s">
        <v>339</v>
      </c>
      <c r="U757" s="2">
        <v>539675</v>
      </c>
      <c r="V757" s="1" t="s">
        <v>340</v>
      </c>
      <c r="W757" s="2">
        <v>0</v>
      </c>
      <c r="Y757" s="2" t="s">
        <v>126</v>
      </c>
      <c r="Z757" s="6" t="s">
        <v>168</v>
      </c>
      <c r="AA757" s="2">
        <v>95.60000000000001</v>
      </c>
      <c r="AB757" s="2">
        <v>95.60000000000001</v>
      </c>
      <c r="AC757" s="2">
        <v>0</v>
      </c>
      <c r="AD757" s="7">
        <v>69.8744735717773</v>
      </c>
      <c r="AE757" s="8">
        <v>69.8744735717773</v>
      </c>
      <c r="AF757" s="6">
        <v>101.014602661133</v>
      </c>
      <c r="AN757" s="1" t="s">
        <v>128</v>
      </c>
      <c r="AO757" s="1" t="s">
        <v>141</v>
      </c>
      <c r="AP757" s="5" t="s">
        <v>399</v>
      </c>
      <c r="AQ757" s="1" t="s">
        <v>123</v>
      </c>
      <c r="AR757" s="1" t="s">
        <v>400</v>
      </c>
      <c r="AS757" s="1" t="s">
        <v>401</v>
      </c>
      <c r="AT757" s="1" t="s">
        <v>402</v>
      </c>
      <c r="AU757" s="1" t="s">
        <v>403</v>
      </c>
      <c r="AV757" s="1" t="s">
        <v>123</v>
      </c>
      <c r="AX757" s="1" t="s">
        <v>180</v>
      </c>
      <c r="BB757" s="12" t="s">
        <v>308</v>
      </c>
      <c r="BC757" s="13" t="s">
        <v>781</v>
      </c>
      <c r="BD757" s="14" t="s">
        <v>782</v>
      </c>
      <c r="BE757" s="15">
        <v>261</v>
      </c>
      <c r="BF757" s="15">
        <v>314</v>
      </c>
      <c r="BI757" s="16">
        <v>6.1000000000000005</v>
      </c>
      <c r="BJ757" s="15">
        <v>24</v>
      </c>
      <c r="BK757" s="15">
        <v>24</v>
      </c>
      <c r="BQ757" s="18">
        <v>7951703</v>
      </c>
      <c r="BR757" s="19">
        <v>40862</v>
      </c>
      <c r="DE757" s="26">
        <v>44621</v>
      </c>
      <c r="DF757" s="27">
        <v>41426</v>
      </c>
      <c r="DG757" s="28">
        <v>42887</v>
      </c>
    </row>
    <row r="758" spans="1:111" ht="12.75">
      <c r="A758" s="1" t="s">
        <v>111</v>
      </c>
      <c r="B758" s="1" t="s">
        <v>112</v>
      </c>
      <c r="D758" s="1" t="s">
        <v>113</v>
      </c>
      <c r="F758" s="1" t="s">
        <v>113</v>
      </c>
      <c r="H758" s="2">
        <v>5</v>
      </c>
      <c r="I758" s="2">
        <v>5</v>
      </c>
      <c r="J758" s="1" t="s">
        <v>429</v>
      </c>
      <c r="K758" s="3" t="s">
        <v>116</v>
      </c>
      <c r="L758" s="1" t="s">
        <v>335</v>
      </c>
      <c r="M758" s="4" t="s">
        <v>118</v>
      </c>
      <c r="N758" s="5" t="s">
        <v>337</v>
      </c>
      <c r="O758" s="5" t="s">
        <v>337</v>
      </c>
      <c r="P758" s="1" t="s">
        <v>338</v>
      </c>
      <c r="Q758" s="1" t="s">
        <v>338</v>
      </c>
      <c r="R758" s="2" t="s">
        <v>123</v>
      </c>
      <c r="S758" s="2">
        <v>539668</v>
      </c>
      <c r="T758" s="1" t="s">
        <v>339</v>
      </c>
      <c r="U758" s="2">
        <v>539675</v>
      </c>
      <c r="V758" s="1" t="s">
        <v>340</v>
      </c>
      <c r="W758" s="2">
        <v>0</v>
      </c>
      <c r="Y758" s="2" t="s">
        <v>126</v>
      </c>
      <c r="Z758" s="6" t="s">
        <v>168</v>
      </c>
      <c r="AA758" s="2">
        <v>95.60000000000001</v>
      </c>
      <c r="AB758" s="2">
        <v>95.60000000000001</v>
      </c>
      <c r="AC758" s="2">
        <v>0</v>
      </c>
      <c r="AD758" s="7">
        <v>69.8744735717773</v>
      </c>
      <c r="AE758" s="8">
        <v>69.8744735717773</v>
      </c>
      <c r="AF758" s="6">
        <v>101.014602661133</v>
      </c>
      <c r="AN758" s="1" t="s">
        <v>128</v>
      </c>
      <c r="AO758" s="1" t="s">
        <v>141</v>
      </c>
      <c r="AP758" s="5" t="s">
        <v>399</v>
      </c>
      <c r="AQ758" s="1" t="s">
        <v>123</v>
      </c>
      <c r="AR758" s="1" t="s">
        <v>400</v>
      </c>
      <c r="AS758" s="1" t="s">
        <v>401</v>
      </c>
      <c r="AT758" s="1" t="s">
        <v>402</v>
      </c>
      <c r="AU758" s="1" t="s">
        <v>403</v>
      </c>
      <c r="AV758" s="1" t="s">
        <v>123</v>
      </c>
      <c r="AX758" s="1" t="s">
        <v>180</v>
      </c>
      <c r="BB758" s="12" t="s">
        <v>346</v>
      </c>
      <c r="BC758" s="13" t="s">
        <v>783</v>
      </c>
      <c r="BD758" s="14" t="s">
        <v>784</v>
      </c>
      <c r="BE758" s="15">
        <v>261</v>
      </c>
      <c r="BF758" s="15">
        <v>314</v>
      </c>
      <c r="BI758" s="16">
        <v>22.1</v>
      </c>
      <c r="BJ758" s="15">
        <v>36</v>
      </c>
      <c r="BK758" s="15">
        <v>36</v>
      </c>
      <c r="BQ758" s="18">
        <v>9613332</v>
      </c>
      <c r="BR758" s="19">
        <v>40879</v>
      </c>
      <c r="DE758" s="26">
        <v>43891</v>
      </c>
      <c r="DF758" s="27">
        <v>41426</v>
      </c>
      <c r="DG758" s="28">
        <v>42887</v>
      </c>
    </row>
    <row r="759" spans="1:111" ht="12.75">
      <c r="A759" s="1" t="s">
        <v>111</v>
      </c>
      <c r="B759" s="1" t="s">
        <v>112</v>
      </c>
      <c r="D759" s="1" t="s">
        <v>113</v>
      </c>
      <c r="F759" s="1" t="s">
        <v>113</v>
      </c>
      <c r="H759" s="2">
        <v>5</v>
      </c>
      <c r="I759" s="2">
        <v>5</v>
      </c>
      <c r="J759" s="1" t="s">
        <v>429</v>
      </c>
      <c r="K759" s="3" t="s">
        <v>116</v>
      </c>
      <c r="L759" s="1" t="s">
        <v>335</v>
      </c>
      <c r="M759" s="4" t="s">
        <v>336</v>
      </c>
      <c r="N759" s="5" t="s">
        <v>337</v>
      </c>
      <c r="O759" s="5" t="s">
        <v>337</v>
      </c>
      <c r="P759" s="1" t="s">
        <v>338</v>
      </c>
      <c r="Q759" s="1" t="s">
        <v>338</v>
      </c>
      <c r="R759" s="2" t="s">
        <v>123</v>
      </c>
      <c r="S759" s="2">
        <v>539668</v>
      </c>
      <c r="T759" s="1" t="s">
        <v>339</v>
      </c>
      <c r="U759" s="2">
        <v>539675</v>
      </c>
      <c r="V759" s="1" t="s">
        <v>340</v>
      </c>
      <c r="W759" s="2">
        <v>0</v>
      </c>
      <c r="Y759" s="2" t="s">
        <v>126</v>
      </c>
      <c r="Z759" s="6" t="s">
        <v>168</v>
      </c>
      <c r="AA759" s="2">
        <v>95.60000000000001</v>
      </c>
      <c r="AB759" s="2">
        <v>95.60000000000001</v>
      </c>
      <c r="AC759" s="2">
        <v>0</v>
      </c>
      <c r="AD759" s="7">
        <v>69.8744735717773</v>
      </c>
      <c r="AE759" s="8">
        <v>69.8744735717773</v>
      </c>
      <c r="AF759" s="6">
        <v>101.014602661133</v>
      </c>
      <c r="AN759" s="1" t="s">
        <v>128</v>
      </c>
      <c r="AO759" s="1" t="s">
        <v>141</v>
      </c>
      <c r="AP759" s="5" t="s">
        <v>399</v>
      </c>
      <c r="AQ759" s="1" t="s">
        <v>123</v>
      </c>
      <c r="AR759" s="1" t="s">
        <v>400</v>
      </c>
      <c r="AS759" s="1" t="s">
        <v>401</v>
      </c>
      <c r="AT759" s="1" t="s">
        <v>402</v>
      </c>
      <c r="AU759" s="1" t="s">
        <v>403</v>
      </c>
      <c r="AV759" s="1" t="s">
        <v>123</v>
      </c>
      <c r="AX759" s="1" t="s">
        <v>180</v>
      </c>
      <c r="BB759" s="12" t="s">
        <v>785</v>
      </c>
      <c r="BC759" s="13" t="s">
        <v>786</v>
      </c>
      <c r="BD759" s="14" t="s">
        <v>787</v>
      </c>
      <c r="BE759" s="15">
        <v>1792</v>
      </c>
      <c r="BF759" s="15">
        <v>1792</v>
      </c>
      <c r="BG759" s="15">
        <v>1792</v>
      </c>
      <c r="BH759" s="15">
        <v>1792</v>
      </c>
      <c r="DF759" s="27">
        <v>41426</v>
      </c>
      <c r="DG759" s="28">
        <v>42005</v>
      </c>
    </row>
    <row r="760" spans="1:111" ht="12.75">
      <c r="A760" s="1" t="s">
        <v>111</v>
      </c>
      <c r="B760" s="1" t="s">
        <v>112</v>
      </c>
      <c r="D760" s="1" t="s">
        <v>113</v>
      </c>
      <c r="F760" s="1" t="s">
        <v>113</v>
      </c>
      <c r="H760" s="2">
        <v>5</v>
      </c>
      <c r="I760" s="2">
        <v>5</v>
      </c>
      <c r="J760" s="1" t="s">
        <v>429</v>
      </c>
      <c r="K760" s="3" t="s">
        <v>116</v>
      </c>
      <c r="L760" s="1" t="s">
        <v>335</v>
      </c>
      <c r="M760" s="4" t="s">
        <v>336</v>
      </c>
      <c r="N760" s="5" t="s">
        <v>337</v>
      </c>
      <c r="O760" s="5" t="s">
        <v>337</v>
      </c>
      <c r="P760" s="1" t="s">
        <v>338</v>
      </c>
      <c r="Q760" s="1" t="s">
        <v>338</v>
      </c>
      <c r="R760" s="2" t="s">
        <v>123</v>
      </c>
      <c r="S760" s="2">
        <v>539668</v>
      </c>
      <c r="T760" s="1" t="s">
        <v>339</v>
      </c>
      <c r="U760" s="2">
        <v>539675</v>
      </c>
      <c r="V760" s="1" t="s">
        <v>340</v>
      </c>
      <c r="W760" s="2">
        <v>0</v>
      </c>
      <c r="Y760" s="2" t="s">
        <v>126</v>
      </c>
      <c r="Z760" s="6" t="s">
        <v>168</v>
      </c>
      <c r="AA760" s="2">
        <v>95.60000000000001</v>
      </c>
      <c r="AB760" s="2">
        <v>95.60000000000001</v>
      </c>
      <c r="AC760" s="2">
        <v>0</v>
      </c>
      <c r="AD760" s="7">
        <v>69.8744735717773</v>
      </c>
      <c r="AE760" s="8">
        <v>69.8744735717773</v>
      </c>
      <c r="AF760" s="6">
        <v>101.014602661133</v>
      </c>
      <c r="AN760" s="1" t="s">
        <v>128</v>
      </c>
      <c r="AO760" s="1" t="s">
        <v>141</v>
      </c>
      <c r="AP760" s="5" t="s">
        <v>399</v>
      </c>
      <c r="AQ760" s="1" t="s">
        <v>123</v>
      </c>
      <c r="AR760" s="1" t="s">
        <v>400</v>
      </c>
      <c r="AS760" s="1" t="s">
        <v>401</v>
      </c>
      <c r="AT760" s="1" t="s">
        <v>402</v>
      </c>
      <c r="AU760" s="1" t="s">
        <v>403</v>
      </c>
      <c r="AV760" s="1" t="s">
        <v>123</v>
      </c>
      <c r="AX760" s="1" t="s">
        <v>180</v>
      </c>
      <c r="BB760" s="12" t="s">
        <v>594</v>
      </c>
      <c r="BC760" s="13" t="s">
        <v>788</v>
      </c>
      <c r="BD760" s="14" t="s">
        <v>789</v>
      </c>
      <c r="BE760" s="15">
        <v>1792</v>
      </c>
      <c r="BF760" s="15">
        <v>1792</v>
      </c>
      <c r="BG760" s="15">
        <v>1792</v>
      </c>
      <c r="BH760" s="15">
        <v>1792</v>
      </c>
      <c r="DF760" s="27">
        <v>41426</v>
      </c>
      <c r="DG760" s="28">
        <v>41821</v>
      </c>
    </row>
    <row r="761" spans="1:111" ht="12.75">
      <c r="A761" s="1" t="s">
        <v>111</v>
      </c>
      <c r="B761" s="1" t="s">
        <v>112</v>
      </c>
      <c r="D761" s="1" t="s">
        <v>113</v>
      </c>
      <c r="F761" s="1" t="s">
        <v>113</v>
      </c>
      <c r="H761" s="2">
        <v>5</v>
      </c>
      <c r="I761" s="2">
        <v>5</v>
      </c>
      <c r="J761" s="1" t="s">
        <v>429</v>
      </c>
      <c r="K761" s="3" t="s">
        <v>116</v>
      </c>
      <c r="L761" s="1" t="s">
        <v>335</v>
      </c>
      <c r="M761" s="4" t="s">
        <v>336</v>
      </c>
      <c r="N761" s="5" t="s">
        <v>337</v>
      </c>
      <c r="O761" s="5" t="s">
        <v>337</v>
      </c>
      <c r="P761" s="1" t="s">
        <v>338</v>
      </c>
      <c r="Q761" s="1" t="s">
        <v>338</v>
      </c>
      <c r="R761" s="2" t="s">
        <v>123</v>
      </c>
      <c r="S761" s="2">
        <v>539668</v>
      </c>
      <c r="T761" s="1" t="s">
        <v>339</v>
      </c>
      <c r="U761" s="2">
        <v>539675</v>
      </c>
      <c r="V761" s="1" t="s">
        <v>340</v>
      </c>
      <c r="W761" s="2">
        <v>0</v>
      </c>
      <c r="Y761" s="2" t="s">
        <v>126</v>
      </c>
      <c r="Z761" s="6" t="s">
        <v>168</v>
      </c>
      <c r="AA761" s="2">
        <v>95.60000000000001</v>
      </c>
      <c r="AB761" s="2">
        <v>95.60000000000001</v>
      </c>
      <c r="AC761" s="2">
        <v>0</v>
      </c>
      <c r="AD761" s="7">
        <v>69.8744735717773</v>
      </c>
      <c r="AE761" s="8">
        <v>69.8744735717773</v>
      </c>
      <c r="AF761" s="6">
        <v>101.014602661133</v>
      </c>
      <c r="AN761" s="1" t="s">
        <v>128</v>
      </c>
      <c r="AO761" s="1" t="s">
        <v>141</v>
      </c>
      <c r="AP761" s="5" t="s">
        <v>399</v>
      </c>
      <c r="AQ761" s="1" t="s">
        <v>123</v>
      </c>
      <c r="AR761" s="1" t="s">
        <v>400</v>
      </c>
      <c r="AS761" s="1" t="s">
        <v>401</v>
      </c>
      <c r="AT761" s="1" t="s">
        <v>402</v>
      </c>
      <c r="AU761" s="1" t="s">
        <v>403</v>
      </c>
      <c r="AV761" s="1" t="s">
        <v>123</v>
      </c>
      <c r="AX761" s="1" t="s">
        <v>180</v>
      </c>
      <c r="BB761" s="12" t="s">
        <v>439</v>
      </c>
      <c r="BC761" s="13" t="s">
        <v>790</v>
      </c>
      <c r="BD761" s="14" t="s">
        <v>791</v>
      </c>
      <c r="BE761" s="15">
        <v>1792</v>
      </c>
      <c r="BF761" s="15">
        <v>1792</v>
      </c>
      <c r="BG761" s="15">
        <v>1792</v>
      </c>
      <c r="BH761" s="15">
        <v>1792</v>
      </c>
      <c r="DF761" s="27">
        <v>41426</v>
      </c>
      <c r="DG761" s="28">
        <v>41821</v>
      </c>
    </row>
    <row r="762" spans="1:111" ht="12.75">
      <c r="A762" s="1" t="s">
        <v>111</v>
      </c>
      <c r="B762" s="1" t="s">
        <v>112</v>
      </c>
      <c r="D762" s="1" t="s">
        <v>113</v>
      </c>
      <c r="F762" s="1" t="s">
        <v>113</v>
      </c>
      <c r="H762" s="2">
        <v>5</v>
      </c>
      <c r="I762" s="2">
        <v>5</v>
      </c>
      <c r="J762" s="1" t="s">
        <v>429</v>
      </c>
      <c r="K762" s="3" t="s">
        <v>116</v>
      </c>
      <c r="L762" s="1" t="s">
        <v>335</v>
      </c>
      <c r="M762" s="4" t="s">
        <v>336</v>
      </c>
      <c r="N762" s="5" t="s">
        <v>337</v>
      </c>
      <c r="O762" s="5" t="s">
        <v>337</v>
      </c>
      <c r="P762" s="1" t="s">
        <v>338</v>
      </c>
      <c r="Q762" s="1" t="s">
        <v>338</v>
      </c>
      <c r="R762" s="2" t="s">
        <v>123</v>
      </c>
      <c r="S762" s="2">
        <v>539668</v>
      </c>
      <c r="T762" s="1" t="s">
        <v>339</v>
      </c>
      <c r="U762" s="2">
        <v>539675</v>
      </c>
      <c r="V762" s="1" t="s">
        <v>340</v>
      </c>
      <c r="W762" s="2">
        <v>0</v>
      </c>
      <c r="Y762" s="2" t="s">
        <v>126</v>
      </c>
      <c r="Z762" s="6" t="s">
        <v>168</v>
      </c>
      <c r="AA762" s="2">
        <v>95.60000000000001</v>
      </c>
      <c r="AB762" s="2">
        <v>95.60000000000001</v>
      </c>
      <c r="AC762" s="2">
        <v>0</v>
      </c>
      <c r="AD762" s="7">
        <v>69.8744735717773</v>
      </c>
      <c r="AE762" s="8">
        <v>69.8744735717773</v>
      </c>
      <c r="AF762" s="6">
        <v>101.014602661133</v>
      </c>
      <c r="AN762" s="1" t="s">
        <v>128</v>
      </c>
      <c r="AO762" s="1" t="s">
        <v>141</v>
      </c>
      <c r="AP762" s="5" t="s">
        <v>399</v>
      </c>
      <c r="AQ762" s="1" t="s">
        <v>123</v>
      </c>
      <c r="AR762" s="1" t="s">
        <v>400</v>
      </c>
      <c r="AS762" s="1" t="s">
        <v>401</v>
      </c>
      <c r="AT762" s="1" t="s">
        <v>402</v>
      </c>
      <c r="AU762" s="1" t="s">
        <v>403</v>
      </c>
      <c r="AV762" s="1" t="s">
        <v>123</v>
      </c>
      <c r="AX762" s="1" t="s">
        <v>180</v>
      </c>
      <c r="BB762" s="12" t="s">
        <v>785</v>
      </c>
      <c r="BC762" s="13" t="s">
        <v>792</v>
      </c>
      <c r="BD762" s="14" t="s">
        <v>793</v>
      </c>
      <c r="BE762" s="15">
        <v>1792</v>
      </c>
      <c r="BF762" s="15">
        <v>1792</v>
      </c>
      <c r="BG762" s="15">
        <v>1792</v>
      </c>
      <c r="BH762" s="15">
        <v>1792</v>
      </c>
      <c r="DF762" s="27">
        <v>41426</v>
      </c>
      <c r="DG762" s="28">
        <v>42005</v>
      </c>
    </row>
    <row r="763" spans="1:111" ht="12.75">
      <c r="A763" s="1" t="s">
        <v>111</v>
      </c>
      <c r="B763" s="1" t="s">
        <v>112</v>
      </c>
      <c r="D763" s="1" t="s">
        <v>113</v>
      </c>
      <c r="F763" s="1" t="s">
        <v>113</v>
      </c>
      <c r="H763" s="2">
        <v>5</v>
      </c>
      <c r="I763" s="2">
        <v>5</v>
      </c>
      <c r="J763" s="1" t="s">
        <v>429</v>
      </c>
      <c r="K763" s="3" t="s">
        <v>116</v>
      </c>
      <c r="L763" s="1" t="s">
        <v>335</v>
      </c>
      <c r="M763" s="4" t="s">
        <v>336</v>
      </c>
      <c r="N763" s="5" t="s">
        <v>337</v>
      </c>
      <c r="O763" s="5" t="s">
        <v>337</v>
      </c>
      <c r="P763" s="1" t="s">
        <v>338</v>
      </c>
      <c r="Q763" s="1" t="s">
        <v>338</v>
      </c>
      <c r="R763" s="2" t="s">
        <v>123</v>
      </c>
      <c r="S763" s="2">
        <v>539668</v>
      </c>
      <c r="T763" s="1" t="s">
        <v>339</v>
      </c>
      <c r="U763" s="2">
        <v>539675</v>
      </c>
      <c r="V763" s="1" t="s">
        <v>340</v>
      </c>
      <c r="W763" s="2">
        <v>0</v>
      </c>
      <c r="Y763" s="2" t="s">
        <v>126</v>
      </c>
      <c r="Z763" s="6" t="s">
        <v>168</v>
      </c>
      <c r="AA763" s="2">
        <v>95.60000000000001</v>
      </c>
      <c r="AB763" s="2">
        <v>95.60000000000001</v>
      </c>
      <c r="AC763" s="2">
        <v>0</v>
      </c>
      <c r="AD763" s="7">
        <v>69.8744735717773</v>
      </c>
      <c r="AE763" s="8">
        <v>69.8744735717773</v>
      </c>
      <c r="AF763" s="6">
        <v>101.014602661133</v>
      </c>
      <c r="AN763" s="1" t="s">
        <v>128</v>
      </c>
      <c r="AO763" s="1" t="s">
        <v>141</v>
      </c>
      <c r="AP763" s="5" t="s">
        <v>399</v>
      </c>
      <c r="AQ763" s="1" t="s">
        <v>123</v>
      </c>
      <c r="AR763" s="1" t="s">
        <v>400</v>
      </c>
      <c r="AS763" s="1" t="s">
        <v>401</v>
      </c>
      <c r="AT763" s="1" t="s">
        <v>402</v>
      </c>
      <c r="AU763" s="1" t="s">
        <v>403</v>
      </c>
      <c r="AV763" s="1" t="s">
        <v>123</v>
      </c>
      <c r="AX763" s="1" t="s">
        <v>180</v>
      </c>
      <c r="BB763" s="12" t="s">
        <v>794</v>
      </c>
      <c r="BC763" s="13" t="s">
        <v>795</v>
      </c>
      <c r="BD763" s="14" t="s">
        <v>796</v>
      </c>
      <c r="BE763" s="15">
        <v>1792</v>
      </c>
      <c r="BF763" s="15">
        <v>1792</v>
      </c>
      <c r="BG763" s="15">
        <v>1792</v>
      </c>
      <c r="BH763" s="15">
        <v>1792</v>
      </c>
      <c r="DF763" s="27">
        <v>41426</v>
      </c>
      <c r="DG763" s="28">
        <v>42005</v>
      </c>
    </row>
    <row r="764" spans="1:111" ht="12.75">
      <c r="A764" s="1" t="s">
        <v>111</v>
      </c>
      <c r="B764" s="1" t="s">
        <v>112</v>
      </c>
      <c r="D764" s="1" t="s">
        <v>113</v>
      </c>
      <c r="F764" s="1" t="s">
        <v>113</v>
      </c>
      <c r="H764" s="2">
        <v>5</v>
      </c>
      <c r="I764" s="2">
        <v>5</v>
      </c>
      <c r="J764" s="1" t="s">
        <v>429</v>
      </c>
      <c r="K764" s="3" t="s">
        <v>116</v>
      </c>
      <c r="L764" s="1" t="s">
        <v>335</v>
      </c>
      <c r="M764" s="4" t="s">
        <v>336</v>
      </c>
      <c r="N764" s="5" t="s">
        <v>337</v>
      </c>
      <c r="O764" s="5" t="s">
        <v>337</v>
      </c>
      <c r="P764" s="1" t="s">
        <v>338</v>
      </c>
      <c r="Q764" s="1" t="s">
        <v>338</v>
      </c>
      <c r="R764" s="2" t="s">
        <v>123</v>
      </c>
      <c r="S764" s="2">
        <v>539668</v>
      </c>
      <c r="T764" s="1" t="s">
        <v>339</v>
      </c>
      <c r="U764" s="2">
        <v>539675</v>
      </c>
      <c r="V764" s="1" t="s">
        <v>340</v>
      </c>
      <c r="W764" s="2">
        <v>0</v>
      </c>
      <c r="Y764" s="2" t="s">
        <v>126</v>
      </c>
      <c r="Z764" s="6" t="s">
        <v>168</v>
      </c>
      <c r="AA764" s="2">
        <v>95.60000000000001</v>
      </c>
      <c r="AB764" s="2">
        <v>95.60000000000001</v>
      </c>
      <c r="AC764" s="2">
        <v>0</v>
      </c>
      <c r="AD764" s="7">
        <v>69.8744735717773</v>
      </c>
      <c r="AE764" s="8">
        <v>69.8744735717773</v>
      </c>
      <c r="AF764" s="6">
        <v>101.014602661133</v>
      </c>
      <c r="AN764" s="1" t="s">
        <v>128</v>
      </c>
      <c r="AO764" s="1" t="s">
        <v>141</v>
      </c>
      <c r="AP764" s="5" t="s">
        <v>399</v>
      </c>
      <c r="AQ764" s="1" t="s">
        <v>123</v>
      </c>
      <c r="AR764" s="1" t="s">
        <v>400</v>
      </c>
      <c r="AS764" s="1" t="s">
        <v>401</v>
      </c>
      <c r="AT764" s="1" t="s">
        <v>402</v>
      </c>
      <c r="AU764" s="1" t="s">
        <v>403</v>
      </c>
      <c r="AV764" s="1" t="s">
        <v>123</v>
      </c>
      <c r="AX764" s="1" t="s">
        <v>180</v>
      </c>
      <c r="BB764" s="12" t="s">
        <v>308</v>
      </c>
      <c r="BC764" s="13" t="s">
        <v>797</v>
      </c>
      <c r="BD764" s="14" t="s">
        <v>798</v>
      </c>
      <c r="DF764" s="27">
        <v>41426</v>
      </c>
      <c r="DG764" s="28">
        <v>42005</v>
      </c>
    </row>
    <row r="765" spans="1:111" ht="12.75">
      <c r="A765" s="1" t="s">
        <v>111</v>
      </c>
      <c r="B765" s="1" t="s">
        <v>112</v>
      </c>
      <c r="D765" s="1" t="s">
        <v>113</v>
      </c>
      <c r="F765" s="1" t="s">
        <v>113</v>
      </c>
      <c r="H765" s="2">
        <v>5</v>
      </c>
      <c r="I765" s="2">
        <v>5</v>
      </c>
      <c r="J765" s="1" t="s">
        <v>429</v>
      </c>
      <c r="K765" s="3" t="s">
        <v>116</v>
      </c>
      <c r="L765" s="1" t="s">
        <v>335</v>
      </c>
      <c r="M765" s="4" t="s">
        <v>336</v>
      </c>
      <c r="N765" s="5" t="s">
        <v>337</v>
      </c>
      <c r="O765" s="5" t="s">
        <v>337</v>
      </c>
      <c r="P765" s="1" t="s">
        <v>338</v>
      </c>
      <c r="Q765" s="1" t="s">
        <v>338</v>
      </c>
      <c r="R765" s="2" t="s">
        <v>123</v>
      </c>
      <c r="S765" s="2">
        <v>539668</v>
      </c>
      <c r="T765" s="1" t="s">
        <v>339</v>
      </c>
      <c r="U765" s="2">
        <v>539675</v>
      </c>
      <c r="V765" s="1" t="s">
        <v>340</v>
      </c>
      <c r="W765" s="2">
        <v>0</v>
      </c>
      <c r="Y765" s="2" t="s">
        <v>126</v>
      </c>
      <c r="Z765" s="6" t="s">
        <v>168</v>
      </c>
      <c r="AA765" s="2">
        <v>95.60000000000001</v>
      </c>
      <c r="AB765" s="2">
        <v>95.60000000000001</v>
      </c>
      <c r="AC765" s="2">
        <v>0</v>
      </c>
      <c r="AD765" s="7">
        <v>69.8744735717773</v>
      </c>
      <c r="AE765" s="8">
        <v>69.8744735717773</v>
      </c>
      <c r="AF765" s="6">
        <v>101.014602661133</v>
      </c>
      <c r="AN765" s="1" t="s">
        <v>128</v>
      </c>
      <c r="AO765" s="1" t="s">
        <v>141</v>
      </c>
      <c r="AP765" s="5" t="s">
        <v>399</v>
      </c>
      <c r="AQ765" s="1" t="s">
        <v>123</v>
      </c>
      <c r="AR765" s="1" t="s">
        <v>400</v>
      </c>
      <c r="AS765" s="1" t="s">
        <v>401</v>
      </c>
      <c r="AT765" s="1" t="s">
        <v>402</v>
      </c>
      <c r="AU765" s="1" t="s">
        <v>403</v>
      </c>
      <c r="AV765" s="1" t="s">
        <v>123</v>
      </c>
      <c r="AX765" s="1" t="s">
        <v>180</v>
      </c>
      <c r="BB765" s="12" t="s">
        <v>594</v>
      </c>
      <c r="BC765" s="13" t="s">
        <v>799</v>
      </c>
      <c r="BD765" s="14" t="s">
        <v>800</v>
      </c>
      <c r="BE765" s="15">
        <v>1792</v>
      </c>
      <c r="BF765" s="15">
        <v>1792</v>
      </c>
      <c r="BG765" s="15">
        <v>1792</v>
      </c>
      <c r="BH765" s="15">
        <v>1792</v>
      </c>
      <c r="DF765" s="27">
        <v>41426</v>
      </c>
      <c r="DG765" s="28">
        <v>42005</v>
      </c>
    </row>
    <row r="766" spans="1:111" ht="12.75">
      <c r="A766" s="1" t="s">
        <v>111</v>
      </c>
      <c r="B766" s="1" t="s">
        <v>112</v>
      </c>
      <c r="D766" s="1" t="s">
        <v>113</v>
      </c>
      <c r="F766" s="1" t="s">
        <v>113</v>
      </c>
      <c r="H766" s="2">
        <v>5</v>
      </c>
      <c r="I766" s="2">
        <v>5</v>
      </c>
      <c r="J766" s="1" t="s">
        <v>429</v>
      </c>
      <c r="K766" s="3" t="s">
        <v>116</v>
      </c>
      <c r="L766" s="1" t="s">
        <v>335</v>
      </c>
      <c r="M766" s="4" t="s">
        <v>336</v>
      </c>
      <c r="N766" s="5" t="s">
        <v>337</v>
      </c>
      <c r="O766" s="5" t="s">
        <v>337</v>
      </c>
      <c r="P766" s="1" t="s">
        <v>338</v>
      </c>
      <c r="Q766" s="1" t="s">
        <v>338</v>
      </c>
      <c r="R766" s="2" t="s">
        <v>123</v>
      </c>
      <c r="S766" s="2">
        <v>539668</v>
      </c>
      <c r="T766" s="1" t="s">
        <v>339</v>
      </c>
      <c r="U766" s="2">
        <v>539675</v>
      </c>
      <c r="V766" s="1" t="s">
        <v>340</v>
      </c>
      <c r="W766" s="2">
        <v>0</v>
      </c>
      <c r="Y766" s="2" t="s">
        <v>126</v>
      </c>
      <c r="Z766" s="6" t="s">
        <v>168</v>
      </c>
      <c r="AA766" s="2">
        <v>95.60000000000001</v>
      </c>
      <c r="AB766" s="2">
        <v>95.60000000000001</v>
      </c>
      <c r="AC766" s="2">
        <v>0</v>
      </c>
      <c r="AD766" s="7">
        <v>69.8744735717773</v>
      </c>
      <c r="AE766" s="8">
        <v>69.8744735717773</v>
      </c>
      <c r="AF766" s="6">
        <v>101.014602661133</v>
      </c>
      <c r="AN766" s="1" t="s">
        <v>128</v>
      </c>
      <c r="AO766" s="1" t="s">
        <v>141</v>
      </c>
      <c r="AP766" s="5" t="s">
        <v>399</v>
      </c>
      <c r="AQ766" s="1" t="s">
        <v>123</v>
      </c>
      <c r="AR766" s="1" t="s">
        <v>400</v>
      </c>
      <c r="AS766" s="1" t="s">
        <v>401</v>
      </c>
      <c r="AT766" s="1" t="s">
        <v>402</v>
      </c>
      <c r="AU766" s="1" t="s">
        <v>403</v>
      </c>
      <c r="AV766" s="1" t="s">
        <v>123</v>
      </c>
      <c r="AX766" s="1" t="s">
        <v>180</v>
      </c>
      <c r="BB766" s="12" t="s">
        <v>794</v>
      </c>
      <c r="BC766" s="13" t="s">
        <v>801</v>
      </c>
      <c r="BD766" s="14" t="s">
        <v>802</v>
      </c>
      <c r="BE766" s="15">
        <v>1792</v>
      </c>
      <c r="BF766" s="15">
        <v>1792</v>
      </c>
      <c r="BG766" s="15">
        <v>1792</v>
      </c>
      <c r="BH766" s="15">
        <v>1792</v>
      </c>
      <c r="DF766" s="27">
        <v>41426</v>
      </c>
      <c r="DG766" s="28">
        <v>42005</v>
      </c>
    </row>
    <row r="767" spans="1:111" ht="12.75">
      <c r="A767" s="1" t="s">
        <v>111</v>
      </c>
      <c r="B767" s="1" t="s">
        <v>112</v>
      </c>
      <c r="D767" s="1" t="s">
        <v>113</v>
      </c>
      <c r="F767" s="1" t="s">
        <v>113</v>
      </c>
      <c r="H767" s="2">
        <v>5</v>
      </c>
      <c r="I767" s="2">
        <v>5</v>
      </c>
      <c r="J767" s="1" t="s">
        <v>429</v>
      </c>
      <c r="K767" s="3" t="s">
        <v>116</v>
      </c>
      <c r="L767" s="1" t="s">
        <v>335</v>
      </c>
      <c r="M767" s="4" t="s">
        <v>336</v>
      </c>
      <c r="N767" s="5" t="s">
        <v>337</v>
      </c>
      <c r="O767" s="5" t="s">
        <v>337</v>
      </c>
      <c r="P767" s="1" t="s">
        <v>338</v>
      </c>
      <c r="Q767" s="1" t="s">
        <v>338</v>
      </c>
      <c r="R767" s="2" t="s">
        <v>123</v>
      </c>
      <c r="S767" s="2">
        <v>539668</v>
      </c>
      <c r="T767" s="1" t="s">
        <v>339</v>
      </c>
      <c r="U767" s="2">
        <v>539675</v>
      </c>
      <c r="V767" s="1" t="s">
        <v>340</v>
      </c>
      <c r="W767" s="2">
        <v>0</v>
      </c>
      <c r="Y767" s="2" t="s">
        <v>126</v>
      </c>
      <c r="Z767" s="6" t="s">
        <v>168</v>
      </c>
      <c r="AA767" s="2">
        <v>95.60000000000001</v>
      </c>
      <c r="AB767" s="2">
        <v>95.60000000000001</v>
      </c>
      <c r="AC767" s="2">
        <v>0</v>
      </c>
      <c r="AD767" s="7">
        <v>69.8744735717773</v>
      </c>
      <c r="AE767" s="8">
        <v>69.8744735717773</v>
      </c>
      <c r="AF767" s="6">
        <v>101.014602661133</v>
      </c>
      <c r="AN767" s="1" t="s">
        <v>128</v>
      </c>
      <c r="AO767" s="1" t="s">
        <v>141</v>
      </c>
      <c r="AP767" s="5" t="s">
        <v>399</v>
      </c>
      <c r="AQ767" s="1" t="s">
        <v>123</v>
      </c>
      <c r="AR767" s="1" t="s">
        <v>400</v>
      </c>
      <c r="AS767" s="1" t="s">
        <v>401</v>
      </c>
      <c r="AT767" s="1" t="s">
        <v>402</v>
      </c>
      <c r="AU767" s="1" t="s">
        <v>403</v>
      </c>
      <c r="AV767" s="1" t="s">
        <v>123</v>
      </c>
      <c r="AX767" s="1" t="s">
        <v>180</v>
      </c>
      <c r="BB767" s="12" t="s">
        <v>594</v>
      </c>
      <c r="BC767" s="13" t="s">
        <v>803</v>
      </c>
      <c r="BD767" s="14" t="s">
        <v>804</v>
      </c>
      <c r="DF767" s="27">
        <v>41426</v>
      </c>
      <c r="DG767" s="28">
        <v>41791</v>
      </c>
    </row>
    <row r="768" spans="1:111" ht="12.75">
      <c r="A768" s="1" t="s">
        <v>111</v>
      </c>
      <c r="B768" s="1" t="s">
        <v>112</v>
      </c>
      <c r="D768" s="1" t="s">
        <v>113</v>
      </c>
      <c r="F768" s="1" t="s">
        <v>113</v>
      </c>
      <c r="H768" s="2">
        <v>5</v>
      </c>
      <c r="I768" s="2">
        <v>5</v>
      </c>
      <c r="J768" s="1" t="s">
        <v>429</v>
      </c>
      <c r="K768" s="3" t="s">
        <v>116</v>
      </c>
      <c r="L768" s="1" t="s">
        <v>335</v>
      </c>
      <c r="M768" s="4" t="s">
        <v>336</v>
      </c>
      <c r="N768" s="5" t="s">
        <v>337</v>
      </c>
      <c r="O768" s="5" t="s">
        <v>337</v>
      </c>
      <c r="P768" s="1" t="s">
        <v>338</v>
      </c>
      <c r="Q768" s="1" t="s">
        <v>338</v>
      </c>
      <c r="R768" s="2" t="s">
        <v>123</v>
      </c>
      <c r="S768" s="2">
        <v>539668</v>
      </c>
      <c r="T768" s="1" t="s">
        <v>339</v>
      </c>
      <c r="U768" s="2">
        <v>539675</v>
      </c>
      <c r="V768" s="1" t="s">
        <v>340</v>
      </c>
      <c r="W768" s="2">
        <v>0</v>
      </c>
      <c r="Y768" s="2" t="s">
        <v>126</v>
      </c>
      <c r="Z768" s="6" t="s">
        <v>168</v>
      </c>
      <c r="AA768" s="2">
        <v>95.60000000000001</v>
      </c>
      <c r="AB768" s="2">
        <v>95.60000000000001</v>
      </c>
      <c r="AC768" s="2">
        <v>0</v>
      </c>
      <c r="AD768" s="7">
        <v>69.8744735717773</v>
      </c>
      <c r="AE768" s="8">
        <v>69.8744735717773</v>
      </c>
      <c r="AF768" s="6">
        <v>101.014602661133</v>
      </c>
      <c r="AN768" s="1" t="s">
        <v>128</v>
      </c>
      <c r="AO768" s="1" t="s">
        <v>141</v>
      </c>
      <c r="AP768" s="5" t="s">
        <v>399</v>
      </c>
      <c r="AQ768" s="1" t="s">
        <v>123</v>
      </c>
      <c r="AR768" s="1" t="s">
        <v>400</v>
      </c>
      <c r="AS768" s="1" t="s">
        <v>401</v>
      </c>
      <c r="AT768" s="1" t="s">
        <v>402</v>
      </c>
      <c r="AU768" s="1" t="s">
        <v>403</v>
      </c>
      <c r="AV768" s="1" t="s">
        <v>123</v>
      </c>
      <c r="AX768" s="1" t="s">
        <v>180</v>
      </c>
      <c r="BB768" s="12" t="s">
        <v>439</v>
      </c>
      <c r="BC768" s="13" t="s">
        <v>805</v>
      </c>
      <c r="BD768" s="14" t="s">
        <v>806</v>
      </c>
      <c r="DF768" s="27">
        <v>41426</v>
      </c>
      <c r="DG768" s="28">
        <v>41791</v>
      </c>
    </row>
    <row r="769" spans="1:111" ht="12.75">
      <c r="A769" s="1" t="s">
        <v>111</v>
      </c>
      <c r="B769" s="1" t="s">
        <v>112</v>
      </c>
      <c r="D769" s="1" t="s">
        <v>113</v>
      </c>
      <c r="F769" s="1" t="s">
        <v>113</v>
      </c>
      <c r="H769" s="2">
        <v>5</v>
      </c>
      <c r="I769" s="2">
        <v>5</v>
      </c>
      <c r="J769" s="1" t="s">
        <v>429</v>
      </c>
      <c r="K769" s="3" t="s">
        <v>116</v>
      </c>
      <c r="L769" s="1" t="s">
        <v>335</v>
      </c>
      <c r="M769" s="4" t="s">
        <v>336</v>
      </c>
      <c r="N769" s="5" t="s">
        <v>337</v>
      </c>
      <c r="O769" s="5" t="s">
        <v>337</v>
      </c>
      <c r="P769" s="1" t="s">
        <v>338</v>
      </c>
      <c r="Q769" s="1" t="s">
        <v>338</v>
      </c>
      <c r="R769" s="2" t="s">
        <v>123</v>
      </c>
      <c r="S769" s="2">
        <v>539668</v>
      </c>
      <c r="T769" s="1" t="s">
        <v>339</v>
      </c>
      <c r="U769" s="2">
        <v>539675</v>
      </c>
      <c r="V769" s="1" t="s">
        <v>340</v>
      </c>
      <c r="W769" s="2">
        <v>0</v>
      </c>
      <c r="Y769" s="2" t="s">
        <v>126</v>
      </c>
      <c r="Z769" s="6" t="s">
        <v>168</v>
      </c>
      <c r="AA769" s="2">
        <v>95.60000000000001</v>
      </c>
      <c r="AB769" s="2">
        <v>95.60000000000001</v>
      </c>
      <c r="AC769" s="2">
        <v>0</v>
      </c>
      <c r="AD769" s="7">
        <v>69.8744735717773</v>
      </c>
      <c r="AE769" s="8">
        <v>69.8744735717773</v>
      </c>
      <c r="AF769" s="6">
        <v>101.014602661133</v>
      </c>
      <c r="AN769" s="1" t="s">
        <v>128</v>
      </c>
      <c r="AO769" s="1" t="s">
        <v>141</v>
      </c>
      <c r="AP769" s="5" t="s">
        <v>399</v>
      </c>
      <c r="AQ769" s="1" t="s">
        <v>123</v>
      </c>
      <c r="AR769" s="1" t="s">
        <v>400</v>
      </c>
      <c r="AS769" s="1" t="s">
        <v>401</v>
      </c>
      <c r="AT769" s="1" t="s">
        <v>402</v>
      </c>
      <c r="AU769" s="1" t="s">
        <v>403</v>
      </c>
      <c r="AV769" s="1" t="s">
        <v>123</v>
      </c>
      <c r="AX769" s="1" t="s">
        <v>180</v>
      </c>
      <c r="BB769" s="12" t="s">
        <v>785</v>
      </c>
      <c r="BC769" s="13" t="s">
        <v>807</v>
      </c>
      <c r="BD769" s="14" t="s">
        <v>808</v>
      </c>
      <c r="BE769" s="15">
        <v>400</v>
      </c>
      <c r="BF769" s="15">
        <v>400</v>
      </c>
      <c r="BG769" s="15">
        <v>400</v>
      </c>
      <c r="BH769" s="15">
        <v>400</v>
      </c>
      <c r="DF769" s="27">
        <v>41426</v>
      </c>
      <c r="DG769" s="28">
        <v>42005</v>
      </c>
    </row>
    <row r="770" spans="1:111" ht="12.75">
      <c r="A770" s="1" t="s">
        <v>111</v>
      </c>
      <c r="B770" s="1" t="s">
        <v>183</v>
      </c>
      <c r="F770" s="1" t="s">
        <v>113</v>
      </c>
      <c r="H770" s="2">
        <v>5</v>
      </c>
      <c r="I770" s="2">
        <v>5</v>
      </c>
      <c r="J770" s="1" t="s">
        <v>738</v>
      </c>
      <c r="K770" s="3" t="s">
        <v>135</v>
      </c>
      <c r="L770" s="1" t="s">
        <v>739</v>
      </c>
      <c r="M770" s="4" t="s">
        <v>336</v>
      </c>
      <c r="N770" s="5" t="s">
        <v>607</v>
      </c>
      <c r="O770" s="5" t="s">
        <v>607</v>
      </c>
      <c r="P770" s="1" t="s">
        <v>740</v>
      </c>
      <c r="Q770" s="1" t="s">
        <v>740</v>
      </c>
      <c r="R770" s="2" t="s">
        <v>123</v>
      </c>
      <c r="S770" s="2">
        <v>530553</v>
      </c>
      <c r="T770" s="1" t="s">
        <v>741</v>
      </c>
      <c r="U770" s="2">
        <v>530562</v>
      </c>
      <c r="V770" s="1" t="s">
        <v>742</v>
      </c>
      <c r="W770" s="2">
        <v>0</v>
      </c>
      <c r="Y770" s="2" t="s">
        <v>126</v>
      </c>
      <c r="Z770" s="6" t="s">
        <v>140</v>
      </c>
      <c r="AA770" s="2">
        <v>80</v>
      </c>
      <c r="AB770" s="2">
        <v>99</v>
      </c>
      <c r="AC770" s="2">
        <v>0</v>
      </c>
      <c r="AE770" s="8">
        <v>89.32286071777344</v>
      </c>
      <c r="AF770" s="6">
        <v>120.75980377197266</v>
      </c>
      <c r="AN770" s="1" t="s">
        <v>128</v>
      </c>
      <c r="AO770" s="1" t="s">
        <v>141</v>
      </c>
      <c r="AP770" s="5" t="s">
        <v>743</v>
      </c>
      <c r="AQ770" s="1" t="s">
        <v>123</v>
      </c>
      <c r="AR770" s="1" t="s">
        <v>744</v>
      </c>
      <c r="AS770" s="1" t="s">
        <v>745</v>
      </c>
      <c r="AT770" s="1" t="s">
        <v>746</v>
      </c>
      <c r="AU770" s="1" t="s">
        <v>747</v>
      </c>
      <c r="AV770" s="1" t="s">
        <v>123</v>
      </c>
      <c r="AX770" s="1" t="s">
        <v>126</v>
      </c>
      <c r="BB770" s="12" t="s">
        <v>607</v>
      </c>
      <c r="BC770" s="13" t="s">
        <v>748</v>
      </c>
      <c r="BD770" s="14" t="s">
        <v>749</v>
      </c>
      <c r="BE770" s="15">
        <v>164</v>
      </c>
      <c r="BF770" s="15">
        <v>199</v>
      </c>
      <c r="BG770" s="15">
        <v>164</v>
      </c>
      <c r="BH770" s="15">
        <v>199</v>
      </c>
      <c r="BJ770" s="15">
        <v>24</v>
      </c>
      <c r="BK770" s="15">
        <v>24</v>
      </c>
      <c r="DF770" s="27">
        <v>41791</v>
      </c>
      <c r="DG770" s="28">
        <v>42522</v>
      </c>
    </row>
    <row r="771" spans="1:111" ht="12.75">
      <c r="A771" s="1" t="s">
        <v>111</v>
      </c>
      <c r="B771" s="1" t="s">
        <v>183</v>
      </c>
      <c r="F771" s="1" t="s">
        <v>113</v>
      </c>
      <c r="H771" s="2">
        <v>5</v>
      </c>
      <c r="I771" s="2">
        <v>5</v>
      </c>
      <c r="J771" s="1" t="s">
        <v>832</v>
      </c>
      <c r="K771" s="3" t="s">
        <v>116</v>
      </c>
      <c r="L771" s="1" t="s">
        <v>833</v>
      </c>
      <c r="M771" s="4" t="s">
        <v>336</v>
      </c>
      <c r="N771" s="5" t="s">
        <v>607</v>
      </c>
      <c r="O771" s="5" t="s">
        <v>607</v>
      </c>
      <c r="P771" s="1" t="s">
        <v>740</v>
      </c>
      <c r="Q771" s="1" t="s">
        <v>740</v>
      </c>
      <c r="R771" s="2" t="s">
        <v>123</v>
      </c>
      <c r="S771" s="2">
        <v>530562</v>
      </c>
      <c r="T771" s="1" t="s">
        <v>742</v>
      </c>
      <c r="U771" s="2">
        <v>530591</v>
      </c>
      <c r="V771" s="1" t="s">
        <v>834</v>
      </c>
      <c r="W771" s="2">
        <v>0</v>
      </c>
      <c r="Y771" s="2" t="s">
        <v>126</v>
      </c>
      <c r="Z771" s="6" t="s">
        <v>140</v>
      </c>
      <c r="AA771" s="2">
        <v>80</v>
      </c>
      <c r="AB771" s="2">
        <v>88</v>
      </c>
      <c r="AC771" s="2">
        <v>0</v>
      </c>
      <c r="AE771" s="8">
        <v>67.42639923095703</v>
      </c>
      <c r="AF771" s="6">
        <v>103.39089965820312</v>
      </c>
      <c r="AN771" s="1" t="s">
        <v>128</v>
      </c>
      <c r="AO771" s="1" t="s">
        <v>141</v>
      </c>
      <c r="AP771" s="5" t="s">
        <v>743</v>
      </c>
      <c r="AQ771" s="1" t="s">
        <v>123</v>
      </c>
      <c r="AR771" s="1" t="s">
        <v>744</v>
      </c>
      <c r="AS771" s="1" t="s">
        <v>745</v>
      </c>
      <c r="AT771" s="1" t="s">
        <v>746</v>
      </c>
      <c r="AU771" s="1" t="s">
        <v>747</v>
      </c>
      <c r="AV771" s="1" t="s">
        <v>123</v>
      </c>
      <c r="AX771" s="1" t="s">
        <v>126</v>
      </c>
      <c r="BB771" s="12" t="s">
        <v>785</v>
      </c>
      <c r="BC771" s="13" t="s">
        <v>786</v>
      </c>
      <c r="BD771" s="14" t="s">
        <v>787</v>
      </c>
      <c r="BE771" s="15">
        <v>1792</v>
      </c>
      <c r="BF771" s="15">
        <v>1792</v>
      </c>
      <c r="BG771" s="15">
        <v>1792</v>
      </c>
      <c r="BH771" s="15">
        <v>1792</v>
      </c>
      <c r="DF771" s="27">
        <v>41426</v>
      </c>
      <c r="DG771" s="28">
        <v>42005</v>
      </c>
    </row>
    <row r="772" spans="1:111" ht="12.75">
      <c r="A772" s="1" t="s">
        <v>111</v>
      </c>
      <c r="B772" s="1" t="s">
        <v>183</v>
      </c>
      <c r="F772" s="1" t="s">
        <v>113</v>
      </c>
      <c r="H772" s="2">
        <v>5</v>
      </c>
      <c r="I772" s="2">
        <v>5</v>
      </c>
      <c r="J772" s="1" t="s">
        <v>832</v>
      </c>
      <c r="K772" s="3" t="s">
        <v>116</v>
      </c>
      <c r="L772" s="1" t="s">
        <v>833</v>
      </c>
      <c r="M772" s="4" t="s">
        <v>336</v>
      </c>
      <c r="N772" s="5" t="s">
        <v>607</v>
      </c>
      <c r="O772" s="5" t="s">
        <v>607</v>
      </c>
      <c r="P772" s="1" t="s">
        <v>740</v>
      </c>
      <c r="Q772" s="1" t="s">
        <v>740</v>
      </c>
      <c r="R772" s="2" t="s">
        <v>123</v>
      </c>
      <c r="S772" s="2">
        <v>530562</v>
      </c>
      <c r="T772" s="1" t="s">
        <v>742</v>
      </c>
      <c r="U772" s="2">
        <v>530591</v>
      </c>
      <c r="V772" s="1" t="s">
        <v>834</v>
      </c>
      <c r="W772" s="2">
        <v>0</v>
      </c>
      <c r="Y772" s="2" t="s">
        <v>126</v>
      </c>
      <c r="Z772" s="6" t="s">
        <v>140</v>
      </c>
      <c r="AA772" s="2">
        <v>80</v>
      </c>
      <c r="AB772" s="2">
        <v>88</v>
      </c>
      <c r="AC772" s="2">
        <v>0</v>
      </c>
      <c r="AE772" s="8">
        <v>67.42639923095703</v>
      </c>
      <c r="AF772" s="6">
        <v>103.39089965820312</v>
      </c>
      <c r="AN772" s="1" t="s">
        <v>128</v>
      </c>
      <c r="AO772" s="1" t="s">
        <v>141</v>
      </c>
      <c r="AP772" s="5" t="s">
        <v>743</v>
      </c>
      <c r="AQ772" s="1" t="s">
        <v>123</v>
      </c>
      <c r="AR772" s="1" t="s">
        <v>744</v>
      </c>
      <c r="AS772" s="1" t="s">
        <v>745</v>
      </c>
      <c r="AT772" s="1" t="s">
        <v>746</v>
      </c>
      <c r="AU772" s="1" t="s">
        <v>747</v>
      </c>
      <c r="AV772" s="1" t="s">
        <v>123</v>
      </c>
      <c r="AX772" s="1" t="s">
        <v>126</v>
      </c>
      <c r="BB772" s="12" t="s">
        <v>594</v>
      </c>
      <c r="BC772" s="13" t="s">
        <v>788</v>
      </c>
      <c r="BD772" s="14" t="s">
        <v>789</v>
      </c>
      <c r="BE772" s="15">
        <v>1792</v>
      </c>
      <c r="BF772" s="15">
        <v>1792</v>
      </c>
      <c r="BG772" s="15">
        <v>1792</v>
      </c>
      <c r="BH772" s="15">
        <v>1792</v>
      </c>
      <c r="DF772" s="27">
        <v>41426</v>
      </c>
      <c r="DG772" s="28">
        <v>41821</v>
      </c>
    </row>
    <row r="773" spans="1:111" ht="12.75">
      <c r="A773" s="1" t="s">
        <v>111</v>
      </c>
      <c r="B773" s="1" t="s">
        <v>183</v>
      </c>
      <c r="F773" s="1" t="s">
        <v>113</v>
      </c>
      <c r="H773" s="2">
        <v>5</v>
      </c>
      <c r="I773" s="2">
        <v>5</v>
      </c>
      <c r="J773" s="1" t="s">
        <v>832</v>
      </c>
      <c r="K773" s="3" t="s">
        <v>116</v>
      </c>
      <c r="L773" s="1" t="s">
        <v>833</v>
      </c>
      <c r="M773" s="4" t="s">
        <v>336</v>
      </c>
      <c r="N773" s="5" t="s">
        <v>607</v>
      </c>
      <c r="O773" s="5" t="s">
        <v>607</v>
      </c>
      <c r="P773" s="1" t="s">
        <v>740</v>
      </c>
      <c r="Q773" s="1" t="s">
        <v>740</v>
      </c>
      <c r="R773" s="2" t="s">
        <v>123</v>
      </c>
      <c r="S773" s="2">
        <v>530562</v>
      </c>
      <c r="T773" s="1" t="s">
        <v>742</v>
      </c>
      <c r="U773" s="2">
        <v>530591</v>
      </c>
      <c r="V773" s="1" t="s">
        <v>834</v>
      </c>
      <c r="W773" s="2">
        <v>0</v>
      </c>
      <c r="Y773" s="2" t="s">
        <v>126</v>
      </c>
      <c r="Z773" s="6" t="s">
        <v>140</v>
      </c>
      <c r="AA773" s="2">
        <v>80</v>
      </c>
      <c r="AB773" s="2">
        <v>88</v>
      </c>
      <c r="AC773" s="2">
        <v>0</v>
      </c>
      <c r="AE773" s="8">
        <v>67.42639923095703</v>
      </c>
      <c r="AF773" s="6">
        <v>103.39089965820312</v>
      </c>
      <c r="AN773" s="1" t="s">
        <v>128</v>
      </c>
      <c r="AO773" s="1" t="s">
        <v>141</v>
      </c>
      <c r="AP773" s="5" t="s">
        <v>743</v>
      </c>
      <c r="AQ773" s="1" t="s">
        <v>123</v>
      </c>
      <c r="AR773" s="1" t="s">
        <v>744</v>
      </c>
      <c r="AS773" s="1" t="s">
        <v>745</v>
      </c>
      <c r="AT773" s="1" t="s">
        <v>746</v>
      </c>
      <c r="AU773" s="1" t="s">
        <v>747</v>
      </c>
      <c r="AV773" s="1" t="s">
        <v>123</v>
      </c>
      <c r="AX773" s="1" t="s">
        <v>126</v>
      </c>
      <c r="BB773" s="12" t="s">
        <v>439</v>
      </c>
      <c r="BC773" s="13" t="s">
        <v>790</v>
      </c>
      <c r="BD773" s="14" t="s">
        <v>791</v>
      </c>
      <c r="BE773" s="15">
        <v>1792</v>
      </c>
      <c r="BF773" s="15">
        <v>1792</v>
      </c>
      <c r="BG773" s="15">
        <v>1792</v>
      </c>
      <c r="BH773" s="15">
        <v>1792</v>
      </c>
      <c r="DF773" s="27">
        <v>41426</v>
      </c>
      <c r="DG773" s="28">
        <v>41821</v>
      </c>
    </row>
    <row r="774" spans="1:111" ht="12.75">
      <c r="A774" s="1" t="s">
        <v>111</v>
      </c>
      <c r="B774" s="1" t="s">
        <v>183</v>
      </c>
      <c r="F774" s="1" t="s">
        <v>113</v>
      </c>
      <c r="H774" s="2">
        <v>5</v>
      </c>
      <c r="I774" s="2">
        <v>5</v>
      </c>
      <c r="J774" s="1" t="s">
        <v>832</v>
      </c>
      <c r="K774" s="3" t="s">
        <v>116</v>
      </c>
      <c r="L774" s="1" t="s">
        <v>833</v>
      </c>
      <c r="M774" s="4" t="s">
        <v>336</v>
      </c>
      <c r="N774" s="5" t="s">
        <v>607</v>
      </c>
      <c r="O774" s="5" t="s">
        <v>607</v>
      </c>
      <c r="P774" s="1" t="s">
        <v>740</v>
      </c>
      <c r="Q774" s="1" t="s">
        <v>740</v>
      </c>
      <c r="R774" s="2" t="s">
        <v>123</v>
      </c>
      <c r="S774" s="2">
        <v>530562</v>
      </c>
      <c r="T774" s="1" t="s">
        <v>742</v>
      </c>
      <c r="U774" s="2">
        <v>530591</v>
      </c>
      <c r="V774" s="1" t="s">
        <v>834</v>
      </c>
      <c r="W774" s="2">
        <v>0</v>
      </c>
      <c r="Y774" s="2" t="s">
        <v>126</v>
      </c>
      <c r="Z774" s="6" t="s">
        <v>140</v>
      </c>
      <c r="AA774" s="2">
        <v>80</v>
      </c>
      <c r="AB774" s="2">
        <v>88</v>
      </c>
      <c r="AC774" s="2">
        <v>0</v>
      </c>
      <c r="AE774" s="8">
        <v>67.42639923095703</v>
      </c>
      <c r="AF774" s="6">
        <v>103.39089965820312</v>
      </c>
      <c r="AN774" s="1" t="s">
        <v>128</v>
      </c>
      <c r="AO774" s="1" t="s">
        <v>141</v>
      </c>
      <c r="AP774" s="5" t="s">
        <v>743</v>
      </c>
      <c r="AQ774" s="1" t="s">
        <v>123</v>
      </c>
      <c r="AR774" s="1" t="s">
        <v>744</v>
      </c>
      <c r="AS774" s="1" t="s">
        <v>745</v>
      </c>
      <c r="AT774" s="1" t="s">
        <v>746</v>
      </c>
      <c r="AU774" s="1" t="s">
        <v>747</v>
      </c>
      <c r="AV774" s="1" t="s">
        <v>123</v>
      </c>
      <c r="AX774" s="1" t="s">
        <v>126</v>
      </c>
      <c r="BB774" s="12" t="s">
        <v>785</v>
      </c>
      <c r="BC774" s="13" t="s">
        <v>792</v>
      </c>
      <c r="BD774" s="14" t="s">
        <v>793</v>
      </c>
      <c r="BE774" s="15">
        <v>1792</v>
      </c>
      <c r="BF774" s="15">
        <v>1792</v>
      </c>
      <c r="BG774" s="15">
        <v>1792</v>
      </c>
      <c r="BH774" s="15">
        <v>1792</v>
      </c>
      <c r="DF774" s="27">
        <v>41426</v>
      </c>
      <c r="DG774" s="28">
        <v>42005</v>
      </c>
    </row>
    <row r="775" spans="1:111" ht="12.75">
      <c r="A775" s="1" t="s">
        <v>111</v>
      </c>
      <c r="B775" s="1" t="s">
        <v>183</v>
      </c>
      <c r="F775" s="1" t="s">
        <v>113</v>
      </c>
      <c r="H775" s="2">
        <v>5</v>
      </c>
      <c r="I775" s="2">
        <v>5</v>
      </c>
      <c r="J775" s="1" t="s">
        <v>832</v>
      </c>
      <c r="K775" s="3" t="s">
        <v>116</v>
      </c>
      <c r="L775" s="1" t="s">
        <v>833</v>
      </c>
      <c r="M775" s="4" t="s">
        <v>336</v>
      </c>
      <c r="N775" s="5" t="s">
        <v>607</v>
      </c>
      <c r="O775" s="5" t="s">
        <v>607</v>
      </c>
      <c r="P775" s="1" t="s">
        <v>740</v>
      </c>
      <c r="Q775" s="1" t="s">
        <v>740</v>
      </c>
      <c r="R775" s="2" t="s">
        <v>123</v>
      </c>
      <c r="S775" s="2">
        <v>530562</v>
      </c>
      <c r="T775" s="1" t="s">
        <v>742</v>
      </c>
      <c r="U775" s="2">
        <v>530591</v>
      </c>
      <c r="V775" s="1" t="s">
        <v>834</v>
      </c>
      <c r="W775" s="2">
        <v>0</v>
      </c>
      <c r="Y775" s="2" t="s">
        <v>126</v>
      </c>
      <c r="Z775" s="6" t="s">
        <v>140</v>
      </c>
      <c r="AA775" s="2">
        <v>80</v>
      </c>
      <c r="AB775" s="2">
        <v>88</v>
      </c>
      <c r="AC775" s="2">
        <v>0</v>
      </c>
      <c r="AE775" s="8">
        <v>67.42639923095703</v>
      </c>
      <c r="AF775" s="6">
        <v>103.39089965820312</v>
      </c>
      <c r="AN775" s="1" t="s">
        <v>128</v>
      </c>
      <c r="AO775" s="1" t="s">
        <v>141</v>
      </c>
      <c r="AP775" s="5" t="s">
        <v>743</v>
      </c>
      <c r="AQ775" s="1" t="s">
        <v>123</v>
      </c>
      <c r="AR775" s="1" t="s">
        <v>744</v>
      </c>
      <c r="AS775" s="1" t="s">
        <v>745</v>
      </c>
      <c r="AT775" s="1" t="s">
        <v>746</v>
      </c>
      <c r="AU775" s="1" t="s">
        <v>747</v>
      </c>
      <c r="AV775" s="1" t="s">
        <v>123</v>
      </c>
      <c r="AX775" s="1" t="s">
        <v>126</v>
      </c>
      <c r="BB775" s="12" t="s">
        <v>794</v>
      </c>
      <c r="BC775" s="13" t="s">
        <v>795</v>
      </c>
      <c r="BD775" s="14" t="s">
        <v>796</v>
      </c>
      <c r="BE775" s="15">
        <v>1792</v>
      </c>
      <c r="BF775" s="15">
        <v>1792</v>
      </c>
      <c r="BG775" s="15">
        <v>1792</v>
      </c>
      <c r="BH775" s="15">
        <v>1792</v>
      </c>
      <c r="DF775" s="27">
        <v>41426</v>
      </c>
      <c r="DG775" s="28">
        <v>42005</v>
      </c>
    </row>
    <row r="776" spans="1:111" ht="12.75">
      <c r="A776" s="1" t="s">
        <v>111</v>
      </c>
      <c r="B776" s="1" t="s">
        <v>183</v>
      </c>
      <c r="F776" s="1" t="s">
        <v>113</v>
      </c>
      <c r="H776" s="2">
        <v>5</v>
      </c>
      <c r="I776" s="2">
        <v>5</v>
      </c>
      <c r="J776" s="1" t="s">
        <v>832</v>
      </c>
      <c r="K776" s="3" t="s">
        <v>116</v>
      </c>
      <c r="L776" s="1" t="s">
        <v>833</v>
      </c>
      <c r="M776" s="4" t="s">
        <v>336</v>
      </c>
      <c r="N776" s="5" t="s">
        <v>607</v>
      </c>
      <c r="O776" s="5" t="s">
        <v>607</v>
      </c>
      <c r="P776" s="1" t="s">
        <v>740</v>
      </c>
      <c r="Q776" s="1" t="s">
        <v>740</v>
      </c>
      <c r="R776" s="2" t="s">
        <v>123</v>
      </c>
      <c r="S776" s="2">
        <v>530562</v>
      </c>
      <c r="T776" s="1" t="s">
        <v>742</v>
      </c>
      <c r="U776" s="2">
        <v>530591</v>
      </c>
      <c r="V776" s="1" t="s">
        <v>834</v>
      </c>
      <c r="W776" s="2">
        <v>0</v>
      </c>
      <c r="Y776" s="2" t="s">
        <v>126</v>
      </c>
      <c r="Z776" s="6" t="s">
        <v>140</v>
      </c>
      <c r="AA776" s="2">
        <v>80</v>
      </c>
      <c r="AB776" s="2">
        <v>88</v>
      </c>
      <c r="AC776" s="2">
        <v>0</v>
      </c>
      <c r="AE776" s="8">
        <v>67.42639923095703</v>
      </c>
      <c r="AF776" s="6">
        <v>103.39089965820312</v>
      </c>
      <c r="AN776" s="1" t="s">
        <v>128</v>
      </c>
      <c r="AO776" s="1" t="s">
        <v>141</v>
      </c>
      <c r="AP776" s="5" t="s">
        <v>743</v>
      </c>
      <c r="AQ776" s="1" t="s">
        <v>123</v>
      </c>
      <c r="AR776" s="1" t="s">
        <v>744</v>
      </c>
      <c r="AS776" s="1" t="s">
        <v>745</v>
      </c>
      <c r="AT776" s="1" t="s">
        <v>746</v>
      </c>
      <c r="AU776" s="1" t="s">
        <v>747</v>
      </c>
      <c r="AV776" s="1" t="s">
        <v>123</v>
      </c>
      <c r="AX776" s="1" t="s">
        <v>126</v>
      </c>
      <c r="BB776" s="12" t="s">
        <v>308</v>
      </c>
      <c r="BC776" s="13" t="s">
        <v>797</v>
      </c>
      <c r="BD776" s="14" t="s">
        <v>798</v>
      </c>
      <c r="DF776" s="27">
        <v>41426</v>
      </c>
      <c r="DG776" s="28">
        <v>42005</v>
      </c>
    </row>
    <row r="777" spans="1:111" ht="12.75">
      <c r="A777" s="1" t="s">
        <v>111</v>
      </c>
      <c r="B777" s="1" t="s">
        <v>183</v>
      </c>
      <c r="F777" s="1" t="s">
        <v>113</v>
      </c>
      <c r="H777" s="2">
        <v>5</v>
      </c>
      <c r="I777" s="2">
        <v>5</v>
      </c>
      <c r="J777" s="1" t="s">
        <v>832</v>
      </c>
      <c r="K777" s="3" t="s">
        <v>116</v>
      </c>
      <c r="L777" s="1" t="s">
        <v>833</v>
      </c>
      <c r="M777" s="4" t="s">
        <v>336</v>
      </c>
      <c r="N777" s="5" t="s">
        <v>607</v>
      </c>
      <c r="O777" s="5" t="s">
        <v>607</v>
      </c>
      <c r="P777" s="1" t="s">
        <v>740</v>
      </c>
      <c r="Q777" s="1" t="s">
        <v>740</v>
      </c>
      <c r="R777" s="2" t="s">
        <v>123</v>
      </c>
      <c r="S777" s="2">
        <v>530562</v>
      </c>
      <c r="T777" s="1" t="s">
        <v>742</v>
      </c>
      <c r="U777" s="2">
        <v>530591</v>
      </c>
      <c r="V777" s="1" t="s">
        <v>834</v>
      </c>
      <c r="W777" s="2">
        <v>0</v>
      </c>
      <c r="Y777" s="2" t="s">
        <v>126</v>
      </c>
      <c r="Z777" s="6" t="s">
        <v>140</v>
      </c>
      <c r="AA777" s="2">
        <v>80</v>
      </c>
      <c r="AB777" s="2">
        <v>88</v>
      </c>
      <c r="AC777" s="2">
        <v>0</v>
      </c>
      <c r="AE777" s="8">
        <v>67.42639923095703</v>
      </c>
      <c r="AF777" s="6">
        <v>103.39089965820312</v>
      </c>
      <c r="AN777" s="1" t="s">
        <v>128</v>
      </c>
      <c r="AO777" s="1" t="s">
        <v>141</v>
      </c>
      <c r="AP777" s="5" t="s">
        <v>743</v>
      </c>
      <c r="AQ777" s="1" t="s">
        <v>123</v>
      </c>
      <c r="AR777" s="1" t="s">
        <v>744</v>
      </c>
      <c r="AS777" s="1" t="s">
        <v>745</v>
      </c>
      <c r="AT777" s="1" t="s">
        <v>746</v>
      </c>
      <c r="AU777" s="1" t="s">
        <v>747</v>
      </c>
      <c r="AV777" s="1" t="s">
        <v>123</v>
      </c>
      <c r="AX777" s="1" t="s">
        <v>126</v>
      </c>
      <c r="BB777" s="12" t="s">
        <v>594</v>
      </c>
      <c r="BC777" s="13" t="s">
        <v>799</v>
      </c>
      <c r="BD777" s="14" t="s">
        <v>800</v>
      </c>
      <c r="BE777" s="15">
        <v>1792</v>
      </c>
      <c r="BF777" s="15">
        <v>1792</v>
      </c>
      <c r="BG777" s="15">
        <v>1792</v>
      </c>
      <c r="BH777" s="15">
        <v>1792</v>
      </c>
      <c r="DF777" s="27">
        <v>41426</v>
      </c>
      <c r="DG777" s="28">
        <v>42005</v>
      </c>
    </row>
    <row r="778" spans="1:111" ht="12.75">
      <c r="A778" s="1" t="s">
        <v>111</v>
      </c>
      <c r="B778" s="1" t="s">
        <v>183</v>
      </c>
      <c r="F778" s="1" t="s">
        <v>113</v>
      </c>
      <c r="H778" s="2">
        <v>5</v>
      </c>
      <c r="I778" s="2">
        <v>5</v>
      </c>
      <c r="J778" s="1" t="s">
        <v>832</v>
      </c>
      <c r="K778" s="3" t="s">
        <v>116</v>
      </c>
      <c r="L778" s="1" t="s">
        <v>833</v>
      </c>
      <c r="M778" s="4" t="s">
        <v>336</v>
      </c>
      <c r="N778" s="5" t="s">
        <v>607</v>
      </c>
      <c r="O778" s="5" t="s">
        <v>607</v>
      </c>
      <c r="P778" s="1" t="s">
        <v>740</v>
      </c>
      <c r="Q778" s="1" t="s">
        <v>740</v>
      </c>
      <c r="R778" s="2" t="s">
        <v>123</v>
      </c>
      <c r="S778" s="2">
        <v>530562</v>
      </c>
      <c r="T778" s="1" t="s">
        <v>742</v>
      </c>
      <c r="U778" s="2">
        <v>530591</v>
      </c>
      <c r="V778" s="1" t="s">
        <v>834</v>
      </c>
      <c r="W778" s="2">
        <v>0</v>
      </c>
      <c r="Y778" s="2" t="s">
        <v>126</v>
      </c>
      <c r="Z778" s="6" t="s">
        <v>140</v>
      </c>
      <c r="AA778" s="2">
        <v>80</v>
      </c>
      <c r="AB778" s="2">
        <v>88</v>
      </c>
      <c r="AC778" s="2">
        <v>0</v>
      </c>
      <c r="AE778" s="8">
        <v>67.42639923095703</v>
      </c>
      <c r="AF778" s="6">
        <v>103.39089965820312</v>
      </c>
      <c r="AN778" s="1" t="s">
        <v>128</v>
      </c>
      <c r="AO778" s="1" t="s">
        <v>141</v>
      </c>
      <c r="AP778" s="5" t="s">
        <v>743</v>
      </c>
      <c r="AQ778" s="1" t="s">
        <v>123</v>
      </c>
      <c r="AR778" s="1" t="s">
        <v>744</v>
      </c>
      <c r="AS778" s="1" t="s">
        <v>745</v>
      </c>
      <c r="AT778" s="1" t="s">
        <v>746</v>
      </c>
      <c r="AU778" s="1" t="s">
        <v>747</v>
      </c>
      <c r="AV778" s="1" t="s">
        <v>123</v>
      </c>
      <c r="AX778" s="1" t="s">
        <v>126</v>
      </c>
      <c r="BB778" s="12" t="s">
        <v>794</v>
      </c>
      <c r="BC778" s="13" t="s">
        <v>801</v>
      </c>
      <c r="BD778" s="14" t="s">
        <v>802</v>
      </c>
      <c r="BE778" s="15">
        <v>1792</v>
      </c>
      <c r="BF778" s="15">
        <v>1792</v>
      </c>
      <c r="BG778" s="15">
        <v>1792</v>
      </c>
      <c r="BH778" s="15">
        <v>1792</v>
      </c>
      <c r="DF778" s="27">
        <v>41426</v>
      </c>
      <c r="DG778" s="28">
        <v>42005</v>
      </c>
    </row>
    <row r="779" spans="1:111" ht="12.75">
      <c r="A779" s="1" t="s">
        <v>111</v>
      </c>
      <c r="B779" s="1" t="s">
        <v>183</v>
      </c>
      <c r="F779" s="1" t="s">
        <v>113</v>
      </c>
      <c r="H779" s="2">
        <v>5</v>
      </c>
      <c r="I779" s="2">
        <v>5</v>
      </c>
      <c r="J779" s="1" t="s">
        <v>832</v>
      </c>
      <c r="K779" s="3" t="s">
        <v>116</v>
      </c>
      <c r="L779" s="1" t="s">
        <v>833</v>
      </c>
      <c r="M779" s="4" t="s">
        <v>336</v>
      </c>
      <c r="N779" s="5" t="s">
        <v>607</v>
      </c>
      <c r="O779" s="5" t="s">
        <v>607</v>
      </c>
      <c r="P779" s="1" t="s">
        <v>740</v>
      </c>
      <c r="Q779" s="1" t="s">
        <v>740</v>
      </c>
      <c r="R779" s="2" t="s">
        <v>123</v>
      </c>
      <c r="S779" s="2">
        <v>530562</v>
      </c>
      <c r="T779" s="1" t="s">
        <v>742</v>
      </c>
      <c r="U779" s="2">
        <v>530591</v>
      </c>
      <c r="V779" s="1" t="s">
        <v>834</v>
      </c>
      <c r="W779" s="2">
        <v>0</v>
      </c>
      <c r="Y779" s="2" t="s">
        <v>126</v>
      </c>
      <c r="Z779" s="6" t="s">
        <v>140</v>
      </c>
      <c r="AA779" s="2">
        <v>80</v>
      </c>
      <c r="AB779" s="2">
        <v>88</v>
      </c>
      <c r="AC779" s="2">
        <v>0</v>
      </c>
      <c r="AE779" s="8">
        <v>67.42639923095703</v>
      </c>
      <c r="AF779" s="6">
        <v>103.39089965820312</v>
      </c>
      <c r="AN779" s="1" t="s">
        <v>128</v>
      </c>
      <c r="AO779" s="1" t="s">
        <v>141</v>
      </c>
      <c r="AP779" s="5" t="s">
        <v>743</v>
      </c>
      <c r="AQ779" s="1" t="s">
        <v>123</v>
      </c>
      <c r="AR779" s="1" t="s">
        <v>744</v>
      </c>
      <c r="AS779" s="1" t="s">
        <v>745</v>
      </c>
      <c r="AT779" s="1" t="s">
        <v>746</v>
      </c>
      <c r="AU779" s="1" t="s">
        <v>747</v>
      </c>
      <c r="AV779" s="1" t="s">
        <v>123</v>
      </c>
      <c r="AX779" s="1" t="s">
        <v>126</v>
      </c>
      <c r="BB779" s="12" t="s">
        <v>594</v>
      </c>
      <c r="BC779" s="13" t="s">
        <v>803</v>
      </c>
      <c r="BD779" s="14" t="s">
        <v>804</v>
      </c>
      <c r="DF779" s="27">
        <v>41426</v>
      </c>
      <c r="DG779" s="28">
        <v>41791</v>
      </c>
    </row>
    <row r="780" spans="1:111" ht="12.75">
      <c r="A780" s="1" t="s">
        <v>111</v>
      </c>
      <c r="B780" s="1" t="s">
        <v>183</v>
      </c>
      <c r="F780" s="1" t="s">
        <v>113</v>
      </c>
      <c r="H780" s="2">
        <v>5</v>
      </c>
      <c r="I780" s="2">
        <v>5</v>
      </c>
      <c r="J780" s="1" t="s">
        <v>832</v>
      </c>
      <c r="K780" s="3" t="s">
        <v>116</v>
      </c>
      <c r="L780" s="1" t="s">
        <v>833</v>
      </c>
      <c r="M780" s="4" t="s">
        <v>336</v>
      </c>
      <c r="N780" s="5" t="s">
        <v>607</v>
      </c>
      <c r="O780" s="5" t="s">
        <v>607</v>
      </c>
      <c r="P780" s="1" t="s">
        <v>740</v>
      </c>
      <c r="Q780" s="1" t="s">
        <v>740</v>
      </c>
      <c r="R780" s="2" t="s">
        <v>123</v>
      </c>
      <c r="S780" s="2">
        <v>530562</v>
      </c>
      <c r="T780" s="1" t="s">
        <v>742</v>
      </c>
      <c r="U780" s="2">
        <v>530591</v>
      </c>
      <c r="V780" s="1" t="s">
        <v>834</v>
      </c>
      <c r="W780" s="2">
        <v>0</v>
      </c>
      <c r="Y780" s="2" t="s">
        <v>126</v>
      </c>
      <c r="Z780" s="6" t="s">
        <v>140</v>
      </c>
      <c r="AA780" s="2">
        <v>80</v>
      </c>
      <c r="AB780" s="2">
        <v>88</v>
      </c>
      <c r="AC780" s="2">
        <v>0</v>
      </c>
      <c r="AE780" s="8">
        <v>67.42639923095703</v>
      </c>
      <c r="AF780" s="6">
        <v>103.39089965820312</v>
      </c>
      <c r="AN780" s="1" t="s">
        <v>128</v>
      </c>
      <c r="AO780" s="1" t="s">
        <v>141</v>
      </c>
      <c r="AP780" s="5" t="s">
        <v>743</v>
      </c>
      <c r="AQ780" s="1" t="s">
        <v>123</v>
      </c>
      <c r="AR780" s="1" t="s">
        <v>744</v>
      </c>
      <c r="AS780" s="1" t="s">
        <v>745</v>
      </c>
      <c r="AT780" s="1" t="s">
        <v>746</v>
      </c>
      <c r="AU780" s="1" t="s">
        <v>747</v>
      </c>
      <c r="AV780" s="1" t="s">
        <v>123</v>
      </c>
      <c r="AX780" s="1" t="s">
        <v>126</v>
      </c>
      <c r="BB780" s="12" t="s">
        <v>439</v>
      </c>
      <c r="BC780" s="13" t="s">
        <v>805</v>
      </c>
      <c r="BD780" s="14" t="s">
        <v>806</v>
      </c>
      <c r="DF780" s="27">
        <v>41426</v>
      </c>
      <c r="DG780" s="28">
        <v>41791</v>
      </c>
    </row>
    <row r="781" spans="1:111" ht="12.75">
      <c r="A781" s="1" t="s">
        <v>111</v>
      </c>
      <c r="B781" s="1" t="s">
        <v>183</v>
      </c>
      <c r="F781" s="1" t="s">
        <v>113</v>
      </c>
      <c r="H781" s="2">
        <v>5</v>
      </c>
      <c r="I781" s="2">
        <v>5</v>
      </c>
      <c r="J781" s="1" t="s">
        <v>832</v>
      </c>
      <c r="K781" s="3" t="s">
        <v>116</v>
      </c>
      <c r="L781" s="1" t="s">
        <v>833</v>
      </c>
      <c r="M781" s="4" t="s">
        <v>336</v>
      </c>
      <c r="N781" s="5" t="s">
        <v>607</v>
      </c>
      <c r="O781" s="5" t="s">
        <v>607</v>
      </c>
      <c r="P781" s="1" t="s">
        <v>740</v>
      </c>
      <c r="Q781" s="1" t="s">
        <v>740</v>
      </c>
      <c r="R781" s="2" t="s">
        <v>123</v>
      </c>
      <c r="S781" s="2">
        <v>530562</v>
      </c>
      <c r="T781" s="1" t="s">
        <v>742</v>
      </c>
      <c r="U781" s="2">
        <v>530591</v>
      </c>
      <c r="V781" s="1" t="s">
        <v>834</v>
      </c>
      <c r="W781" s="2">
        <v>0</v>
      </c>
      <c r="Y781" s="2" t="s">
        <v>126</v>
      </c>
      <c r="Z781" s="6" t="s">
        <v>140</v>
      </c>
      <c r="AA781" s="2">
        <v>80</v>
      </c>
      <c r="AB781" s="2">
        <v>88</v>
      </c>
      <c r="AC781" s="2">
        <v>0</v>
      </c>
      <c r="AE781" s="8">
        <v>67.42639923095703</v>
      </c>
      <c r="AF781" s="6">
        <v>103.39089965820312</v>
      </c>
      <c r="AN781" s="1" t="s">
        <v>128</v>
      </c>
      <c r="AO781" s="1" t="s">
        <v>141</v>
      </c>
      <c r="AP781" s="5" t="s">
        <v>743</v>
      </c>
      <c r="AQ781" s="1" t="s">
        <v>123</v>
      </c>
      <c r="AR781" s="1" t="s">
        <v>744</v>
      </c>
      <c r="AS781" s="1" t="s">
        <v>745</v>
      </c>
      <c r="AT781" s="1" t="s">
        <v>746</v>
      </c>
      <c r="AU781" s="1" t="s">
        <v>747</v>
      </c>
      <c r="AV781" s="1" t="s">
        <v>123</v>
      </c>
      <c r="AX781" s="1" t="s">
        <v>126</v>
      </c>
      <c r="BB781" s="12" t="s">
        <v>785</v>
      </c>
      <c r="BC781" s="13" t="s">
        <v>807</v>
      </c>
      <c r="BD781" s="14" t="s">
        <v>808</v>
      </c>
      <c r="BE781" s="15">
        <v>400</v>
      </c>
      <c r="BF781" s="15">
        <v>400</v>
      </c>
      <c r="BG781" s="15">
        <v>400</v>
      </c>
      <c r="BH781" s="15">
        <v>400</v>
      </c>
      <c r="DF781" s="27">
        <v>41426</v>
      </c>
      <c r="DG781" s="28">
        <v>42005</v>
      </c>
    </row>
    <row r="782" spans="1:111" ht="12.75">
      <c r="A782" s="1" t="s">
        <v>111</v>
      </c>
      <c r="B782" s="1" t="s">
        <v>112</v>
      </c>
      <c r="D782" s="1" t="s">
        <v>113</v>
      </c>
      <c r="F782" s="1" t="s">
        <v>113</v>
      </c>
      <c r="H782" s="2">
        <v>5</v>
      </c>
      <c r="I782" s="2">
        <v>5</v>
      </c>
      <c r="J782" s="1" t="s">
        <v>440</v>
      </c>
      <c r="K782" s="3" t="s">
        <v>116</v>
      </c>
      <c r="L782" s="1" t="s">
        <v>441</v>
      </c>
      <c r="M782" s="4" t="s">
        <v>336</v>
      </c>
      <c r="N782" s="5" t="s">
        <v>439</v>
      </c>
      <c r="O782" s="5" t="s">
        <v>439</v>
      </c>
      <c r="P782" s="1" t="s">
        <v>442</v>
      </c>
      <c r="Q782" s="1" t="s">
        <v>442</v>
      </c>
      <c r="R782" s="2" t="s">
        <v>126</v>
      </c>
      <c r="S782" s="2">
        <v>523095</v>
      </c>
      <c r="T782" s="1" t="s">
        <v>443</v>
      </c>
      <c r="U782" s="2">
        <v>523093</v>
      </c>
      <c r="V782" s="1" t="s">
        <v>444</v>
      </c>
      <c r="W782" s="2">
        <v>523092</v>
      </c>
      <c r="X782" s="1" t="s">
        <v>445</v>
      </c>
      <c r="Y782" s="2" t="s">
        <v>126</v>
      </c>
      <c r="Z782" s="6" t="s">
        <v>168</v>
      </c>
      <c r="AA782" s="2">
        <v>250</v>
      </c>
      <c r="AB782" s="2">
        <v>250</v>
      </c>
      <c r="AC782" s="2">
        <v>0</v>
      </c>
      <c r="AD782" s="7">
        <v>99.3377838134766</v>
      </c>
      <c r="AE782" s="8">
        <v>99.3377838134766</v>
      </c>
      <c r="AF782" s="6">
        <v>101.540901184082</v>
      </c>
      <c r="AN782" s="1" t="s">
        <v>128</v>
      </c>
      <c r="AO782" s="1" t="s">
        <v>141</v>
      </c>
      <c r="AP782" s="5" t="s">
        <v>446</v>
      </c>
      <c r="AQ782" s="1" t="s">
        <v>126</v>
      </c>
      <c r="AR782" s="1" t="s">
        <v>447</v>
      </c>
      <c r="AS782" s="1" t="s">
        <v>448</v>
      </c>
      <c r="AT782" s="1" t="s">
        <v>449</v>
      </c>
      <c r="AU782" s="1" t="s">
        <v>450</v>
      </c>
      <c r="AV782" s="1" t="s">
        <v>451</v>
      </c>
      <c r="AW782" s="1" t="s">
        <v>452</v>
      </c>
      <c r="AX782" s="1" t="s">
        <v>126</v>
      </c>
      <c r="BB782" s="12" t="s">
        <v>439</v>
      </c>
      <c r="BC782" s="13" t="s">
        <v>453</v>
      </c>
      <c r="BD782" s="14" t="s">
        <v>454</v>
      </c>
      <c r="BJ782" s="15">
        <v>24</v>
      </c>
      <c r="BK782" s="15">
        <v>24</v>
      </c>
      <c r="BQ782" s="18">
        <v>4220694</v>
      </c>
      <c r="BR782" s="19">
        <v>40798</v>
      </c>
      <c r="DF782" s="27">
        <v>43252</v>
      </c>
      <c r="DG782" s="28">
        <v>43252</v>
      </c>
    </row>
    <row r="783" spans="1:111" ht="12.75">
      <c r="A783" s="1" t="s">
        <v>111</v>
      </c>
      <c r="B783" s="1" t="s">
        <v>112</v>
      </c>
      <c r="D783" s="1" t="s">
        <v>113</v>
      </c>
      <c r="F783" s="1" t="s">
        <v>113</v>
      </c>
      <c r="H783" s="2">
        <v>5</v>
      </c>
      <c r="I783" s="2">
        <v>5</v>
      </c>
      <c r="J783" s="1" t="s">
        <v>455</v>
      </c>
      <c r="K783" s="3" t="s">
        <v>135</v>
      </c>
      <c r="L783" s="1" t="s">
        <v>325</v>
      </c>
      <c r="M783" s="4" t="s">
        <v>118</v>
      </c>
      <c r="N783" s="5" t="s">
        <v>308</v>
      </c>
      <c r="O783" s="5" t="s">
        <v>308</v>
      </c>
      <c r="P783" s="1" t="s">
        <v>322</v>
      </c>
      <c r="Q783" s="1" t="s">
        <v>322</v>
      </c>
      <c r="R783" s="2" t="s">
        <v>123</v>
      </c>
      <c r="S783" s="2">
        <v>532766</v>
      </c>
      <c r="T783" s="1" t="s">
        <v>329</v>
      </c>
      <c r="U783" s="2">
        <v>532765</v>
      </c>
      <c r="V783" s="1" t="s">
        <v>327</v>
      </c>
      <c r="W783" s="2">
        <v>0</v>
      </c>
      <c r="Y783" s="2" t="s">
        <v>126</v>
      </c>
      <c r="Z783" s="6" t="s">
        <v>140</v>
      </c>
      <c r="AA783" s="2">
        <v>1076</v>
      </c>
      <c r="AB783" s="2">
        <v>1076</v>
      </c>
      <c r="AC783" s="2">
        <v>0</v>
      </c>
      <c r="AD783" s="7">
        <v>94.8673324584961</v>
      </c>
      <c r="AE783" s="8">
        <v>94.8673324584961</v>
      </c>
      <c r="AF783" s="6">
        <v>100.695198059082</v>
      </c>
      <c r="AN783" s="1" t="s">
        <v>128</v>
      </c>
      <c r="AO783" s="1" t="s">
        <v>141</v>
      </c>
      <c r="AP783" s="5" t="s">
        <v>456</v>
      </c>
      <c r="AQ783" s="1" t="s">
        <v>123</v>
      </c>
      <c r="AR783" s="1" t="s">
        <v>328</v>
      </c>
      <c r="AS783" s="1" t="s">
        <v>329</v>
      </c>
      <c r="AT783" s="1" t="s">
        <v>457</v>
      </c>
      <c r="AU783" s="1" t="s">
        <v>458</v>
      </c>
      <c r="AV783" s="1" t="s">
        <v>123</v>
      </c>
      <c r="AX783" s="1" t="s">
        <v>126</v>
      </c>
      <c r="BB783" s="12" t="s">
        <v>308</v>
      </c>
      <c r="BC783" s="13" t="s">
        <v>325</v>
      </c>
      <c r="BD783" s="14" t="s">
        <v>459</v>
      </c>
      <c r="BJ783" s="15">
        <v>48</v>
      </c>
      <c r="BK783" s="15">
        <v>48</v>
      </c>
      <c r="BP783" s="14" t="s">
        <v>460</v>
      </c>
      <c r="BQ783" s="18">
        <v>49623119</v>
      </c>
      <c r="BR783" s="19">
        <v>40629</v>
      </c>
      <c r="DF783" s="27">
        <v>41791</v>
      </c>
      <c r="DG783" s="28">
        <v>43252</v>
      </c>
    </row>
    <row r="784" spans="1:111" ht="12.75">
      <c r="A784" s="1" t="s">
        <v>592</v>
      </c>
      <c r="L784" s="1" t="s">
        <v>656</v>
      </c>
      <c r="M784" s="4" t="s">
        <v>559</v>
      </c>
      <c r="N784" s="5" t="s">
        <v>227</v>
      </c>
      <c r="O784" s="5" t="s">
        <v>120</v>
      </c>
      <c r="R784" s="2" t="s">
        <v>123</v>
      </c>
      <c r="S784" s="2">
        <v>521157</v>
      </c>
      <c r="T784" s="1" t="s">
        <v>657</v>
      </c>
      <c r="U784" s="2">
        <v>510911</v>
      </c>
      <c r="V784" s="1" t="s">
        <v>658</v>
      </c>
      <c r="W784" s="2">
        <v>0</v>
      </c>
      <c r="Y784" s="2" t="s">
        <v>126</v>
      </c>
      <c r="AO784" s="1" t="s">
        <v>369</v>
      </c>
      <c r="AP784" s="5" t="s">
        <v>370</v>
      </c>
      <c r="BB784" s="12" t="s">
        <v>120</v>
      </c>
      <c r="BC784" s="13" t="s">
        <v>659</v>
      </c>
      <c r="BD784" s="14" t="s">
        <v>660</v>
      </c>
      <c r="DF784" s="27">
        <v>41091</v>
      </c>
      <c r="DG784" s="28">
        <v>41091</v>
      </c>
    </row>
    <row r="785" spans="1:111" ht="12.75">
      <c r="A785" s="1" t="s">
        <v>592</v>
      </c>
      <c r="L785" s="1" t="s">
        <v>661</v>
      </c>
      <c r="M785" s="4" t="s">
        <v>559</v>
      </c>
      <c r="N785" s="5" t="s">
        <v>227</v>
      </c>
      <c r="O785" s="5" t="s">
        <v>120</v>
      </c>
      <c r="R785" s="2" t="s">
        <v>123</v>
      </c>
      <c r="S785" s="2">
        <v>521157</v>
      </c>
      <c r="T785" s="1" t="s">
        <v>657</v>
      </c>
      <c r="U785" s="2">
        <v>510911</v>
      </c>
      <c r="V785" s="1" t="s">
        <v>658</v>
      </c>
      <c r="W785" s="2">
        <v>0</v>
      </c>
      <c r="Y785" s="2" t="s">
        <v>126</v>
      </c>
      <c r="AO785" s="1" t="s">
        <v>369</v>
      </c>
      <c r="AP785" s="5" t="s">
        <v>370</v>
      </c>
      <c r="BB785" s="12" t="s">
        <v>120</v>
      </c>
      <c r="BC785" s="13" t="s">
        <v>661</v>
      </c>
      <c r="BD785" s="14" t="s">
        <v>660</v>
      </c>
      <c r="DF785" s="27">
        <v>41091</v>
      </c>
      <c r="DG785" s="28">
        <v>41091</v>
      </c>
    </row>
    <row r="786" spans="1:111" ht="12.75">
      <c r="A786" s="1" t="s">
        <v>592</v>
      </c>
      <c r="L786" s="1" t="s">
        <v>662</v>
      </c>
      <c r="M786" s="4" t="s">
        <v>559</v>
      </c>
      <c r="N786" s="5" t="s">
        <v>227</v>
      </c>
      <c r="O786" s="5" t="s">
        <v>120</v>
      </c>
      <c r="R786" s="2" t="s">
        <v>123</v>
      </c>
      <c r="S786" s="2">
        <v>521157</v>
      </c>
      <c r="T786" s="1" t="s">
        <v>657</v>
      </c>
      <c r="U786" s="2">
        <v>510911</v>
      </c>
      <c r="V786" s="1" t="s">
        <v>658</v>
      </c>
      <c r="W786" s="2">
        <v>0</v>
      </c>
      <c r="Y786" s="2" t="s">
        <v>126</v>
      </c>
      <c r="AO786" s="1" t="s">
        <v>369</v>
      </c>
      <c r="AP786" s="5" t="s">
        <v>370</v>
      </c>
      <c r="BB786" s="12" t="s">
        <v>227</v>
      </c>
      <c r="BC786" s="13" t="s">
        <v>662</v>
      </c>
      <c r="BD786" s="14" t="s">
        <v>663</v>
      </c>
      <c r="DF786" s="27">
        <v>41091</v>
      </c>
      <c r="DG786" s="28">
        <v>41091</v>
      </c>
    </row>
    <row r="787" spans="1:111" ht="12.75">
      <c r="A787" s="1" t="s">
        <v>592</v>
      </c>
      <c r="L787" s="1" t="s">
        <v>664</v>
      </c>
      <c r="M787" s="4" t="s">
        <v>559</v>
      </c>
      <c r="N787" s="5" t="s">
        <v>227</v>
      </c>
      <c r="O787" s="5" t="s">
        <v>120</v>
      </c>
      <c r="R787" s="2" t="s">
        <v>126</v>
      </c>
      <c r="S787" s="2">
        <v>521157</v>
      </c>
      <c r="T787" s="1" t="s">
        <v>657</v>
      </c>
      <c r="U787" s="2">
        <v>520948</v>
      </c>
      <c r="V787" s="1" t="s">
        <v>665</v>
      </c>
      <c r="W787" s="2">
        <v>521189</v>
      </c>
      <c r="Y787" s="2" t="s">
        <v>126</v>
      </c>
      <c r="AO787" s="1" t="s">
        <v>369</v>
      </c>
      <c r="AP787" s="5" t="s">
        <v>370</v>
      </c>
      <c r="BB787" s="12" t="s">
        <v>227</v>
      </c>
      <c r="BC787" s="13" t="s">
        <v>664</v>
      </c>
      <c r="BD787" s="14" t="s">
        <v>666</v>
      </c>
      <c r="DF787" s="27">
        <v>41091</v>
      </c>
      <c r="DG787" s="28">
        <v>41091</v>
      </c>
    </row>
    <row r="788" spans="1:111" ht="12.75">
      <c r="A788" s="1" t="s">
        <v>557</v>
      </c>
      <c r="L788" s="1" t="s">
        <v>667</v>
      </c>
      <c r="M788" s="4" t="s">
        <v>559</v>
      </c>
      <c r="N788" s="5" t="s">
        <v>261</v>
      </c>
      <c r="O788" s="5" t="s">
        <v>261</v>
      </c>
      <c r="P788" s="1" t="s">
        <v>265</v>
      </c>
      <c r="Q788" s="1" t="s">
        <v>265</v>
      </c>
      <c r="R788" s="2" t="s">
        <v>123</v>
      </c>
      <c r="S788" s="2">
        <v>560006</v>
      </c>
      <c r="T788" s="1" t="s">
        <v>634</v>
      </c>
      <c r="U788" s="2">
        <v>640133</v>
      </c>
      <c r="V788" s="1" t="s">
        <v>668</v>
      </c>
      <c r="W788" s="2">
        <v>0</v>
      </c>
      <c r="Y788" s="2" t="s">
        <v>126</v>
      </c>
      <c r="AO788" s="1" t="s">
        <v>369</v>
      </c>
      <c r="AP788" s="5" t="s">
        <v>370</v>
      </c>
      <c r="BB788" s="12" t="s">
        <v>261</v>
      </c>
      <c r="BC788" s="13" t="s">
        <v>667</v>
      </c>
      <c r="BD788" s="14" t="s">
        <v>636</v>
      </c>
      <c r="BE788" s="15">
        <v>320</v>
      </c>
      <c r="BF788" s="15">
        <v>320</v>
      </c>
      <c r="BJ788" s="15">
        <v>24</v>
      </c>
      <c r="BK788" s="15">
        <v>24</v>
      </c>
      <c r="BQ788" s="18">
        <v>480000</v>
      </c>
      <c r="BR788" s="19">
        <v>40544</v>
      </c>
      <c r="DF788" s="27">
        <v>41548</v>
      </c>
      <c r="DG788" s="28">
        <v>41944</v>
      </c>
    </row>
    <row r="789" spans="1:111" ht="12.75">
      <c r="A789" s="1" t="s">
        <v>571</v>
      </c>
      <c r="L789" s="1" t="s">
        <v>669</v>
      </c>
      <c r="M789" s="4" t="s">
        <v>559</v>
      </c>
      <c r="N789" s="5" t="s">
        <v>594</v>
      </c>
      <c r="R789" s="2" t="s">
        <v>126</v>
      </c>
      <c r="S789" s="2">
        <v>514795</v>
      </c>
      <c r="T789" s="1" t="s">
        <v>670</v>
      </c>
      <c r="U789" s="2">
        <v>514794</v>
      </c>
      <c r="V789" s="1" t="s">
        <v>671</v>
      </c>
      <c r="W789" s="2">
        <v>515732</v>
      </c>
      <c r="X789" s="1" t="s">
        <v>672</v>
      </c>
      <c r="Y789" s="2" t="s">
        <v>126</v>
      </c>
      <c r="AO789" s="1" t="s">
        <v>369</v>
      </c>
      <c r="AP789" s="5" t="s">
        <v>370</v>
      </c>
      <c r="BB789" s="12" t="s">
        <v>594</v>
      </c>
      <c r="BC789" s="13" t="s">
        <v>669</v>
      </c>
      <c r="BD789" s="14" t="s">
        <v>673</v>
      </c>
      <c r="DF789" s="27">
        <v>38869</v>
      </c>
      <c r="DG789" s="28">
        <v>39600</v>
      </c>
    </row>
    <row r="790" spans="1:111" ht="12.75">
      <c r="A790" s="1" t="s">
        <v>674</v>
      </c>
      <c r="L790" s="1" t="s">
        <v>675</v>
      </c>
      <c r="M790" s="4" t="s">
        <v>559</v>
      </c>
      <c r="N790" s="5" t="s">
        <v>470</v>
      </c>
      <c r="O790" s="5" t="s">
        <v>470</v>
      </c>
      <c r="R790" s="2" t="s">
        <v>123</v>
      </c>
      <c r="S790" s="2">
        <v>542981</v>
      </c>
      <c r="T790" s="1" t="s">
        <v>676</v>
      </c>
      <c r="U790" s="2">
        <v>542965</v>
      </c>
      <c r="V790" s="1" t="s">
        <v>677</v>
      </c>
      <c r="W790" s="2">
        <v>0</v>
      </c>
      <c r="Y790" s="2" t="s">
        <v>126</v>
      </c>
      <c r="AO790" s="1" t="s">
        <v>369</v>
      </c>
      <c r="AP790" s="5" t="s">
        <v>370</v>
      </c>
      <c r="BB790" s="12" t="s">
        <v>470</v>
      </c>
      <c r="BC790" s="13" t="s">
        <v>675</v>
      </c>
      <c r="BD790" s="14" t="s">
        <v>678</v>
      </c>
      <c r="DF790" s="27">
        <v>38869</v>
      </c>
      <c r="DG790" s="28">
        <v>38869</v>
      </c>
    </row>
    <row r="791" spans="1:111" ht="12.75">
      <c r="A791" s="1" t="s">
        <v>111</v>
      </c>
      <c r="B791" s="1" t="s">
        <v>112</v>
      </c>
      <c r="D791" s="1" t="s">
        <v>113</v>
      </c>
      <c r="F791" s="1" t="s">
        <v>113</v>
      </c>
      <c r="H791" s="2">
        <v>5</v>
      </c>
      <c r="I791" s="2">
        <v>5</v>
      </c>
      <c r="J791" s="1" t="s">
        <v>488</v>
      </c>
      <c r="K791" s="3" t="s">
        <v>135</v>
      </c>
      <c r="L791" s="1" t="s">
        <v>489</v>
      </c>
      <c r="M791" s="4" t="s">
        <v>307</v>
      </c>
      <c r="N791" s="5" t="s">
        <v>227</v>
      </c>
      <c r="O791" s="5" t="s">
        <v>227</v>
      </c>
      <c r="P791" s="1" t="s">
        <v>490</v>
      </c>
      <c r="Q791" s="1" t="s">
        <v>490</v>
      </c>
      <c r="R791" s="2" t="s">
        <v>123</v>
      </c>
      <c r="S791" s="2">
        <v>520982</v>
      </c>
      <c r="T791" s="1" t="s">
        <v>491</v>
      </c>
      <c r="U791" s="2">
        <v>520978</v>
      </c>
      <c r="V791" s="1" t="s">
        <v>492</v>
      </c>
      <c r="W791" s="2">
        <v>0</v>
      </c>
      <c r="Y791" s="2" t="s">
        <v>126</v>
      </c>
      <c r="Z791" s="6" t="s">
        <v>127</v>
      </c>
      <c r="AA791" s="2">
        <v>48</v>
      </c>
      <c r="AB791" s="2">
        <v>48</v>
      </c>
      <c r="AC791" s="2">
        <v>48</v>
      </c>
      <c r="AD791" s="7">
        <v>78.9444580078125</v>
      </c>
      <c r="AE791" s="8">
        <v>78.9444580078125</v>
      </c>
      <c r="AF791" s="6">
        <v>106.256698608398</v>
      </c>
      <c r="AN791" s="1" t="s">
        <v>128</v>
      </c>
      <c r="AO791" s="1" t="s">
        <v>141</v>
      </c>
      <c r="AP791" s="5" t="s">
        <v>493</v>
      </c>
      <c r="AQ791" s="1" t="s">
        <v>126</v>
      </c>
      <c r="AR791" s="1" t="s">
        <v>494</v>
      </c>
      <c r="AS791" s="1" t="s">
        <v>495</v>
      </c>
      <c r="AT791" s="1" t="s">
        <v>496</v>
      </c>
      <c r="AU791" s="1" t="s">
        <v>497</v>
      </c>
      <c r="AV791" s="1" t="s">
        <v>498</v>
      </c>
      <c r="AW791" s="1" t="s">
        <v>499</v>
      </c>
      <c r="AX791" s="1" t="s">
        <v>126</v>
      </c>
      <c r="BB791" s="12" t="s">
        <v>227</v>
      </c>
      <c r="BC791" s="13" t="s">
        <v>489</v>
      </c>
      <c r="BD791" s="14" t="s">
        <v>240</v>
      </c>
      <c r="BE791" s="15">
        <v>53</v>
      </c>
      <c r="BF791" s="15">
        <v>65</v>
      </c>
      <c r="BJ791" s="15">
        <v>12</v>
      </c>
      <c r="BK791" s="15">
        <v>12</v>
      </c>
      <c r="BQ791" s="18">
        <v>350000</v>
      </c>
      <c r="BR791" s="19">
        <v>40179</v>
      </c>
      <c r="DF791" s="27">
        <v>41426</v>
      </c>
      <c r="DG791" s="28">
        <v>42156</v>
      </c>
    </row>
    <row r="792" spans="1:111" ht="12.75">
      <c r="A792" s="1" t="s">
        <v>111</v>
      </c>
      <c r="B792" s="1" t="s">
        <v>112</v>
      </c>
      <c r="D792" s="1" t="s">
        <v>113</v>
      </c>
      <c r="F792" s="1" t="s">
        <v>113</v>
      </c>
      <c r="H792" s="2">
        <v>5</v>
      </c>
      <c r="I792" s="2">
        <v>5</v>
      </c>
      <c r="J792" s="1" t="s">
        <v>500</v>
      </c>
      <c r="K792" s="3" t="s">
        <v>135</v>
      </c>
      <c r="L792" s="1" t="s">
        <v>489</v>
      </c>
      <c r="M792" s="4" t="s">
        <v>307</v>
      </c>
      <c r="N792" s="5" t="s">
        <v>227</v>
      </c>
      <c r="O792" s="5" t="s">
        <v>227</v>
      </c>
      <c r="P792" s="1" t="s">
        <v>490</v>
      </c>
      <c r="Q792" s="1" t="s">
        <v>490</v>
      </c>
      <c r="R792" s="2" t="s">
        <v>123</v>
      </c>
      <c r="S792" s="2">
        <v>520982</v>
      </c>
      <c r="T792" s="1" t="s">
        <v>491</v>
      </c>
      <c r="U792" s="2">
        <v>520978</v>
      </c>
      <c r="V792" s="1" t="s">
        <v>492</v>
      </c>
      <c r="W792" s="2">
        <v>0</v>
      </c>
      <c r="Y792" s="2" t="s">
        <v>126</v>
      </c>
      <c r="Z792" s="6" t="s">
        <v>140</v>
      </c>
      <c r="AA792" s="2">
        <v>48</v>
      </c>
      <c r="AB792" s="2">
        <v>48</v>
      </c>
      <c r="AC792" s="2">
        <v>48</v>
      </c>
      <c r="AD792" s="7">
        <v>79.1057662963867</v>
      </c>
      <c r="AE792" s="8">
        <v>79.1057662963867</v>
      </c>
      <c r="AF792" s="6">
        <v>107.43229675293</v>
      </c>
      <c r="AN792" s="1" t="s">
        <v>128</v>
      </c>
      <c r="AO792" s="1" t="s">
        <v>141</v>
      </c>
      <c r="AP792" s="5" t="s">
        <v>493</v>
      </c>
      <c r="AQ792" s="1" t="s">
        <v>126</v>
      </c>
      <c r="AR792" s="1" t="s">
        <v>494</v>
      </c>
      <c r="AS792" s="1" t="s">
        <v>495</v>
      </c>
      <c r="AT792" s="1" t="s">
        <v>496</v>
      </c>
      <c r="AU792" s="1" t="s">
        <v>497</v>
      </c>
      <c r="AV792" s="1" t="s">
        <v>498</v>
      </c>
      <c r="AW792" s="1" t="s">
        <v>499</v>
      </c>
      <c r="AX792" s="1" t="s">
        <v>126</v>
      </c>
      <c r="BB792" s="12" t="s">
        <v>227</v>
      </c>
      <c r="BC792" s="13" t="s">
        <v>489</v>
      </c>
      <c r="BD792" s="14" t="s">
        <v>240</v>
      </c>
      <c r="BE792" s="15">
        <v>53</v>
      </c>
      <c r="BF792" s="15">
        <v>65</v>
      </c>
      <c r="BJ792" s="15">
        <v>12</v>
      </c>
      <c r="BK792" s="15">
        <v>12</v>
      </c>
      <c r="BQ792" s="18">
        <v>350000</v>
      </c>
      <c r="BR792" s="19">
        <v>40179</v>
      </c>
      <c r="DF792" s="27">
        <v>41426</v>
      </c>
      <c r="DG792" s="28">
        <v>42156</v>
      </c>
    </row>
    <row r="793" spans="1:111" ht="12.75">
      <c r="A793" s="1" t="s">
        <v>111</v>
      </c>
      <c r="B793" s="1" t="s">
        <v>112</v>
      </c>
      <c r="D793" s="1" t="s">
        <v>113</v>
      </c>
      <c r="F793" s="1" t="s">
        <v>113</v>
      </c>
      <c r="H793" s="2">
        <v>5</v>
      </c>
      <c r="I793" s="2">
        <v>0</v>
      </c>
      <c r="J793" s="1" t="s">
        <v>501</v>
      </c>
      <c r="K793" s="3" t="s">
        <v>135</v>
      </c>
      <c r="L793" s="1" t="s">
        <v>489</v>
      </c>
      <c r="M793" s="4" t="s">
        <v>307</v>
      </c>
      <c r="N793" s="5" t="s">
        <v>227</v>
      </c>
      <c r="O793" s="5" t="s">
        <v>227</v>
      </c>
      <c r="P793" s="1" t="s">
        <v>490</v>
      </c>
      <c r="Q793" s="1" t="s">
        <v>490</v>
      </c>
      <c r="R793" s="2" t="s">
        <v>123</v>
      </c>
      <c r="S793" s="2">
        <v>520982</v>
      </c>
      <c r="T793" s="1" t="s">
        <v>491</v>
      </c>
      <c r="U793" s="2">
        <v>520978</v>
      </c>
      <c r="V793" s="1" t="s">
        <v>492</v>
      </c>
      <c r="W793" s="2">
        <v>0</v>
      </c>
      <c r="Y793" s="2" t="s">
        <v>126</v>
      </c>
      <c r="Z793" s="6" t="s">
        <v>168</v>
      </c>
      <c r="AA793" s="2">
        <v>48</v>
      </c>
      <c r="AB793" s="2">
        <v>48</v>
      </c>
      <c r="AC793" s="2">
        <v>48</v>
      </c>
      <c r="AD793" s="7">
        <v>87.5354766845703</v>
      </c>
      <c r="AE793" s="8">
        <v>87.5354766845703</v>
      </c>
      <c r="AF793" s="6">
        <v>109.638900756836</v>
      </c>
      <c r="AN793" s="1" t="s">
        <v>128</v>
      </c>
      <c r="AO793" s="1" t="s">
        <v>141</v>
      </c>
      <c r="AP793" s="5" t="s">
        <v>493</v>
      </c>
      <c r="AQ793" s="1" t="s">
        <v>126</v>
      </c>
      <c r="AR793" s="1" t="s">
        <v>494</v>
      </c>
      <c r="AS793" s="1" t="s">
        <v>495</v>
      </c>
      <c r="AT793" s="1" t="s">
        <v>496</v>
      </c>
      <c r="AU793" s="1" t="s">
        <v>497</v>
      </c>
      <c r="AV793" s="1" t="s">
        <v>498</v>
      </c>
      <c r="AW793" s="1" t="s">
        <v>499</v>
      </c>
      <c r="AX793" s="1" t="s">
        <v>126</v>
      </c>
      <c r="BB793" s="12" t="s">
        <v>227</v>
      </c>
      <c r="BC793" s="13" t="s">
        <v>489</v>
      </c>
      <c r="BD793" s="14" t="s">
        <v>240</v>
      </c>
      <c r="BE793" s="15">
        <v>53</v>
      </c>
      <c r="BF793" s="15">
        <v>65</v>
      </c>
      <c r="BJ793" s="15">
        <v>12</v>
      </c>
      <c r="BK793" s="15">
        <v>12</v>
      </c>
      <c r="BQ793" s="18">
        <v>350000</v>
      </c>
      <c r="BR793" s="19">
        <v>40179</v>
      </c>
      <c r="DF793" s="27">
        <v>41426</v>
      </c>
      <c r="DG793" s="28">
        <v>42156</v>
      </c>
    </row>
    <row r="794" spans="1:111" ht="12.75">
      <c r="A794" s="1" t="s">
        <v>111</v>
      </c>
      <c r="L794" s="1" t="s">
        <v>489</v>
      </c>
      <c r="M794" s="4" t="s">
        <v>559</v>
      </c>
      <c r="N794" s="5" t="s">
        <v>227</v>
      </c>
      <c r="O794" s="5" t="s">
        <v>227</v>
      </c>
      <c r="P794" s="1" t="s">
        <v>490</v>
      </c>
      <c r="Q794" s="1" t="s">
        <v>490</v>
      </c>
      <c r="R794" s="2" t="s">
        <v>123</v>
      </c>
      <c r="S794" s="2">
        <v>520982</v>
      </c>
      <c r="T794" s="1" t="s">
        <v>491</v>
      </c>
      <c r="U794" s="2">
        <v>520978</v>
      </c>
      <c r="V794" s="1" t="s">
        <v>492</v>
      </c>
      <c r="W794" s="2">
        <v>0</v>
      </c>
      <c r="Y794" s="2" t="s">
        <v>126</v>
      </c>
      <c r="AO794" s="1" t="s">
        <v>369</v>
      </c>
      <c r="AP794" s="5" t="s">
        <v>370</v>
      </c>
      <c r="BB794" s="12" t="s">
        <v>227</v>
      </c>
      <c r="BC794" s="13" t="s">
        <v>489</v>
      </c>
      <c r="BD794" s="14" t="s">
        <v>240</v>
      </c>
      <c r="BE794" s="15">
        <v>53</v>
      </c>
      <c r="BF794" s="15">
        <v>65</v>
      </c>
      <c r="BJ794" s="15">
        <v>12</v>
      </c>
      <c r="BK794" s="15">
        <v>12</v>
      </c>
      <c r="BQ794" s="18">
        <v>350000</v>
      </c>
      <c r="BR794" s="19">
        <v>40179</v>
      </c>
      <c r="DF794" s="27">
        <v>41426</v>
      </c>
      <c r="DG794" s="28">
        <v>42156</v>
      </c>
    </row>
    <row r="795" spans="1:111" ht="12.75">
      <c r="A795" s="1" t="s">
        <v>111</v>
      </c>
      <c r="B795" s="1" t="s">
        <v>112</v>
      </c>
      <c r="D795" s="1" t="s">
        <v>113</v>
      </c>
      <c r="F795" s="1" t="s">
        <v>113</v>
      </c>
      <c r="H795" s="2">
        <v>5</v>
      </c>
      <c r="I795" s="2">
        <v>5</v>
      </c>
      <c r="J795" s="1" t="s">
        <v>502</v>
      </c>
      <c r="K795" s="3" t="s">
        <v>116</v>
      </c>
      <c r="L795" s="1" t="s">
        <v>503</v>
      </c>
      <c r="M795" s="4" t="s">
        <v>118</v>
      </c>
      <c r="N795" s="5" t="s">
        <v>114</v>
      </c>
      <c r="O795" s="5" t="s">
        <v>114</v>
      </c>
      <c r="P795" s="1" t="s">
        <v>504</v>
      </c>
      <c r="Q795" s="1" t="s">
        <v>504</v>
      </c>
      <c r="R795" s="2" t="s">
        <v>123</v>
      </c>
      <c r="S795" s="2">
        <v>300794</v>
      </c>
      <c r="T795" s="1" t="s">
        <v>505</v>
      </c>
      <c r="U795" s="2">
        <v>300651</v>
      </c>
      <c r="V795" s="1" t="s">
        <v>506</v>
      </c>
      <c r="W795" s="2">
        <v>0</v>
      </c>
      <c r="Y795" s="2" t="s">
        <v>126</v>
      </c>
      <c r="Z795" s="6" t="s">
        <v>127</v>
      </c>
      <c r="AA795" s="2">
        <v>84</v>
      </c>
      <c r="AB795" s="2">
        <v>84</v>
      </c>
      <c r="AC795" s="2">
        <v>0</v>
      </c>
      <c r="AD795" s="7">
        <v>111.300003051758</v>
      </c>
      <c r="AE795" s="8">
        <v>111.345703125</v>
      </c>
      <c r="AF795" s="6">
        <v>114.94709777832</v>
      </c>
      <c r="AN795" s="1" t="s">
        <v>128</v>
      </c>
      <c r="AO795" s="1" t="s">
        <v>141</v>
      </c>
      <c r="AP795" s="5" t="s">
        <v>507</v>
      </c>
      <c r="AQ795" s="1" t="s">
        <v>123</v>
      </c>
      <c r="AR795" s="1" t="s">
        <v>508</v>
      </c>
      <c r="AS795" s="1" t="s">
        <v>509</v>
      </c>
      <c r="AT795" s="1" t="s">
        <v>161</v>
      </c>
      <c r="AU795" s="1" t="s">
        <v>162</v>
      </c>
      <c r="AV795" s="1" t="s">
        <v>123</v>
      </c>
      <c r="AX795" s="1" t="s">
        <v>126</v>
      </c>
      <c r="BB795" s="12" t="s">
        <v>114</v>
      </c>
      <c r="BC795" s="13" t="s">
        <v>503</v>
      </c>
      <c r="BD795" s="14" t="s">
        <v>510</v>
      </c>
      <c r="BJ795" s="15">
        <v>24</v>
      </c>
      <c r="BK795" s="15">
        <v>24</v>
      </c>
      <c r="BQ795" s="18">
        <v>2500000</v>
      </c>
      <c r="BR795" s="19">
        <v>41116</v>
      </c>
      <c r="DF795" s="27">
        <v>41426</v>
      </c>
      <c r="DG795" s="28">
        <v>42522</v>
      </c>
    </row>
    <row r="796" spans="1:111" ht="12.75">
      <c r="A796" s="1" t="s">
        <v>111</v>
      </c>
      <c r="B796" s="1" t="s">
        <v>112</v>
      </c>
      <c r="D796" s="1" t="s">
        <v>113</v>
      </c>
      <c r="F796" s="1" t="s">
        <v>113</v>
      </c>
      <c r="H796" s="2">
        <v>5</v>
      </c>
      <c r="I796" s="2">
        <v>5</v>
      </c>
      <c r="J796" s="1" t="s">
        <v>511</v>
      </c>
      <c r="K796" s="3" t="s">
        <v>116</v>
      </c>
      <c r="L796" s="1" t="s">
        <v>503</v>
      </c>
      <c r="M796" s="4" t="s">
        <v>118</v>
      </c>
      <c r="N796" s="5" t="s">
        <v>114</v>
      </c>
      <c r="O796" s="5" t="s">
        <v>114</v>
      </c>
      <c r="P796" s="1" t="s">
        <v>504</v>
      </c>
      <c r="Q796" s="1" t="s">
        <v>504</v>
      </c>
      <c r="R796" s="2" t="s">
        <v>123</v>
      </c>
      <c r="S796" s="2">
        <v>300794</v>
      </c>
      <c r="T796" s="1" t="s">
        <v>505</v>
      </c>
      <c r="U796" s="2">
        <v>300651</v>
      </c>
      <c r="V796" s="1" t="s">
        <v>506</v>
      </c>
      <c r="W796" s="2">
        <v>0</v>
      </c>
      <c r="Y796" s="2" t="s">
        <v>126</v>
      </c>
      <c r="Z796" s="6" t="s">
        <v>140</v>
      </c>
      <c r="AA796" s="2">
        <v>84</v>
      </c>
      <c r="AB796" s="2">
        <v>84</v>
      </c>
      <c r="AC796" s="2">
        <v>0</v>
      </c>
      <c r="AD796" s="7">
        <v>113.199996948242</v>
      </c>
      <c r="AE796" s="8">
        <v>113.206596374512</v>
      </c>
      <c r="AF796" s="6">
        <v>118.691497802734</v>
      </c>
      <c r="AN796" s="1" t="s">
        <v>128</v>
      </c>
      <c r="AO796" s="1" t="s">
        <v>141</v>
      </c>
      <c r="AP796" s="5" t="s">
        <v>507</v>
      </c>
      <c r="AQ796" s="1" t="s">
        <v>123</v>
      </c>
      <c r="AR796" s="1" t="s">
        <v>508</v>
      </c>
      <c r="AS796" s="1" t="s">
        <v>509</v>
      </c>
      <c r="AT796" s="1" t="s">
        <v>161</v>
      </c>
      <c r="AU796" s="1" t="s">
        <v>162</v>
      </c>
      <c r="AV796" s="1" t="s">
        <v>123</v>
      </c>
      <c r="AX796" s="1" t="s">
        <v>126</v>
      </c>
      <c r="BB796" s="12" t="s">
        <v>114</v>
      </c>
      <c r="BC796" s="13" t="s">
        <v>503</v>
      </c>
      <c r="BD796" s="14" t="s">
        <v>510</v>
      </c>
      <c r="BJ796" s="15">
        <v>24</v>
      </c>
      <c r="BK796" s="15">
        <v>24</v>
      </c>
      <c r="BQ796" s="18">
        <v>2500000</v>
      </c>
      <c r="BR796" s="19">
        <v>41116</v>
      </c>
      <c r="DF796" s="27">
        <v>41426</v>
      </c>
      <c r="DG796" s="28">
        <v>42522</v>
      </c>
    </row>
    <row r="797" spans="1:111" ht="12.75">
      <c r="A797" s="1" t="s">
        <v>111</v>
      </c>
      <c r="B797" s="1" t="s">
        <v>112</v>
      </c>
      <c r="D797" s="1" t="s">
        <v>113</v>
      </c>
      <c r="F797" s="1" t="s">
        <v>113</v>
      </c>
      <c r="H797" s="2">
        <v>5</v>
      </c>
      <c r="I797" s="2">
        <v>5</v>
      </c>
      <c r="J797" s="1" t="s">
        <v>512</v>
      </c>
      <c r="K797" s="3" t="s">
        <v>116</v>
      </c>
      <c r="L797" s="1" t="s">
        <v>503</v>
      </c>
      <c r="M797" s="4" t="s">
        <v>118</v>
      </c>
      <c r="N797" s="5" t="s">
        <v>114</v>
      </c>
      <c r="O797" s="5" t="s">
        <v>114</v>
      </c>
      <c r="P797" s="1" t="s">
        <v>504</v>
      </c>
      <c r="Q797" s="1" t="s">
        <v>504</v>
      </c>
      <c r="R797" s="2" t="s">
        <v>123</v>
      </c>
      <c r="S797" s="2">
        <v>300794</v>
      </c>
      <c r="T797" s="1" t="s">
        <v>505</v>
      </c>
      <c r="U797" s="2">
        <v>300651</v>
      </c>
      <c r="V797" s="1" t="s">
        <v>506</v>
      </c>
      <c r="W797" s="2">
        <v>0</v>
      </c>
      <c r="Y797" s="2" t="s">
        <v>126</v>
      </c>
      <c r="Z797" s="6" t="s">
        <v>168</v>
      </c>
      <c r="AA797" s="2">
        <v>84</v>
      </c>
      <c r="AB797" s="2">
        <v>84</v>
      </c>
      <c r="AC797" s="2">
        <v>0</v>
      </c>
      <c r="AD797" s="7">
        <v>121.058700561523</v>
      </c>
      <c r="AE797" s="8">
        <v>121.058700561523</v>
      </c>
      <c r="AF797" s="6">
        <v>125.680099487305</v>
      </c>
      <c r="AN797" s="1" t="s">
        <v>128</v>
      </c>
      <c r="AO797" s="1" t="s">
        <v>141</v>
      </c>
      <c r="AP797" s="5" t="s">
        <v>507</v>
      </c>
      <c r="AQ797" s="1" t="s">
        <v>123</v>
      </c>
      <c r="AR797" s="1" t="s">
        <v>508</v>
      </c>
      <c r="AS797" s="1" t="s">
        <v>509</v>
      </c>
      <c r="AT797" s="1" t="s">
        <v>161</v>
      </c>
      <c r="AU797" s="1" t="s">
        <v>162</v>
      </c>
      <c r="AV797" s="1" t="s">
        <v>123</v>
      </c>
      <c r="AX797" s="1" t="s">
        <v>126</v>
      </c>
      <c r="BB797" s="12" t="s">
        <v>114</v>
      </c>
      <c r="BC797" s="13" t="s">
        <v>503</v>
      </c>
      <c r="BD797" s="14" t="s">
        <v>510</v>
      </c>
      <c r="BJ797" s="15">
        <v>24</v>
      </c>
      <c r="BK797" s="15">
        <v>24</v>
      </c>
      <c r="BQ797" s="18">
        <v>2500000</v>
      </c>
      <c r="BR797" s="19">
        <v>41116</v>
      </c>
      <c r="DF797" s="27">
        <v>41426</v>
      </c>
      <c r="DG797" s="28">
        <v>42522</v>
      </c>
    </row>
    <row r="798" spans="1:111" ht="12.75">
      <c r="A798" s="1" t="s">
        <v>111</v>
      </c>
      <c r="B798" s="1" t="s">
        <v>112</v>
      </c>
      <c r="D798" s="1" t="s">
        <v>113</v>
      </c>
      <c r="F798" s="1" t="s">
        <v>113</v>
      </c>
      <c r="H798" s="2">
        <v>5</v>
      </c>
      <c r="I798" s="2">
        <v>5</v>
      </c>
      <c r="J798" s="1" t="s">
        <v>513</v>
      </c>
      <c r="K798" s="3" t="s">
        <v>116</v>
      </c>
      <c r="L798" s="1" t="s">
        <v>503</v>
      </c>
      <c r="M798" s="4" t="s">
        <v>118</v>
      </c>
      <c r="N798" s="5" t="s">
        <v>114</v>
      </c>
      <c r="O798" s="5" t="s">
        <v>114</v>
      </c>
      <c r="P798" s="1" t="s">
        <v>504</v>
      </c>
      <c r="Q798" s="1" t="s">
        <v>504</v>
      </c>
      <c r="R798" s="2" t="s">
        <v>123</v>
      </c>
      <c r="S798" s="2">
        <v>300794</v>
      </c>
      <c r="T798" s="1" t="s">
        <v>505</v>
      </c>
      <c r="U798" s="2">
        <v>300651</v>
      </c>
      <c r="V798" s="1" t="s">
        <v>506</v>
      </c>
      <c r="W798" s="2">
        <v>0</v>
      </c>
      <c r="Y798" s="2" t="s">
        <v>126</v>
      </c>
      <c r="Z798" s="6" t="s">
        <v>168</v>
      </c>
      <c r="AA798" s="2">
        <v>84</v>
      </c>
      <c r="AB798" s="2">
        <v>84</v>
      </c>
      <c r="AC798" s="2">
        <v>0</v>
      </c>
      <c r="AD798" s="7">
        <v>105.800003051758</v>
      </c>
      <c r="AE798" s="8">
        <v>105.7666015625</v>
      </c>
      <c r="AF798" s="6">
        <v>104.705703735352</v>
      </c>
      <c r="AN798" s="1" t="s">
        <v>128</v>
      </c>
      <c r="AO798" s="1" t="s">
        <v>141</v>
      </c>
      <c r="AP798" s="5" t="s">
        <v>514</v>
      </c>
      <c r="AQ798" s="1" t="s">
        <v>123</v>
      </c>
      <c r="AR798" s="1" t="s">
        <v>515</v>
      </c>
      <c r="AS798" s="1" t="s">
        <v>516</v>
      </c>
      <c r="AT798" s="1" t="s">
        <v>517</v>
      </c>
      <c r="AU798" s="1" t="s">
        <v>518</v>
      </c>
      <c r="AV798" s="1" t="s">
        <v>123</v>
      </c>
      <c r="AX798" s="1" t="s">
        <v>126</v>
      </c>
      <c r="BB798" s="12" t="s">
        <v>114</v>
      </c>
      <c r="BC798" s="13" t="s">
        <v>503</v>
      </c>
      <c r="BD798" s="14" t="s">
        <v>510</v>
      </c>
      <c r="BJ798" s="15">
        <v>24</v>
      </c>
      <c r="BK798" s="15">
        <v>24</v>
      </c>
      <c r="BQ798" s="18">
        <v>2500000</v>
      </c>
      <c r="BR798" s="19">
        <v>41116</v>
      </c>
      <c r="DF798" s="27">
        <v>41426</v>
      </c>
      <c r="DG798" s="28">
        <v>42522</v>
      </c>
    </row>
    <row r="799" spans="1:111" ht="12.75">
      <c r="A799" s="1" t="s">
        <v>605</v>
      </c>
      <c r="L799" s="1" t="s">
        <v>679</v>
      </c>
      <c r="M799" s="4" t="s">
        <v>559</v>
      </c>
      <c r="N799" s="5" t="s">
        <v>607</v>
      </c>
      <c r="O799" s="5" t="s">
        <v>308</v>
      </c>
      <c r="R799" s="2" t="s">
        <v>123</v>
      </c>
      <c r="S799" s="2">
        <v>530623</v>
      </c>
      <c r="T799" s="1" t="s">
        <v>680</v>
      </c>
      <c r="U799" s="2">
        <v>530620</v>
      </c>
      <c r="V799" s="1" t="s">
        <v>681</v>
      </c>
      <c r="W799" s="2">
        <v>0</v>
      </c>
      <c r="Y799" s="2" t="s">
        <v>126</v>
      </c>
      <c r="AO799" s="1" t="s">
        <v>369</v>
      </c>
      <c r="AP799" s="5" t="s">
        <v>370</v>
      </c>
      <c r="BB799" s="12" t="s">
        <v>607</v>
      </c>
      <c r="BC799" s="13" t="s">
        <v>679</v>
      </c>
      <c r="BD799" s="14" t="s">
        <v>682</v>
      </c>
      <c r="DF799" s="27">
        <v>41183</v>
      </c>
      <c r="DG799" s="28">
        <v>41365</v>
      </c>
    </row>
    <row r="800" spans="1:111" ht="12.75">
      <c r="A800" s="1" t="s">
        <v>605</v>
      </c>
      <c r="L800" s="1" t="s">
        <v>683</v>
      </c>
      <c r="M800" s="4" t="s">
        <v>559</v>
      </c>
      <c r="N800" s="5" t="s">
        <v>308</v>
      </c>
      <c r="O800" s="5" t="s">
        <v>308</v>
      </c>
      <c r="R800" s="2" t="s">
        <v>123</v>
      </c>
      <c r="S800" s="2">
        <v>530620</v>
      </c>
      <c r="T800" s="1" t="s">
        <v>681</v>
      </c>
      <c r="U800" s="2">
        <v>533439</v>
      </c>
      <c r="V800" s="1" t="s">
        <v>684</v>
      </c>
      <c r="W800" s="2">
        <v>0</v>
      </c>
      <c r="Y800" s="2" t="s">
        <v>126</v>
      </c>
      <c r="AO800" s="1" t="s">
        <v>369</v>
      </c>
      <c r="AP800" s="5" t="s">
        <v>370</v>
      </c>
      <c r="BB800" s="12" t="s">
        <v>308</v>
      </c>
      <c r="BC800" s="13" t="s">
        <v>683</v>
      </c>
      <c r="BD800" s="14" t="s">
        <v>685</v>
      </c>
      <c r="DF800" s="27">
        <v>41183</v>
      </c>
      <c r="DG800" s="28">
        <v>41470</v>
      </c>
    </row>
    <row r="801" spans="1:111" ht="12.75">
      <c r="A801" s="1" t="s">
        <v>605</v>
      </c>
      <c r="L801" s="1" t="s">
        <v>686</v>
      </c>
      <c r="M801" s="4" t="s">
        <v>559</v>
      </c>
      <c r="N801" s="5" t="s">
        <v>308</v>
      </c>
      <c r="O801" s="5" t="s">
        <v>308</v>
      </c>
      <c r="R801" s="2" t="s">
        <v>123</v>
      </c>
      <c r="S801" s="2">
        <v>530620</v>
      </c>
      <c r="T801" s="1" t="s">
        <v>681</v>
      </c>
      <c r="U801" s="2">
        <v>533439</v>
      </c>
      <c r="V801" s="1" t="s">
        <v>684</v>
      </c>
      <c r="W801" s="2">
        <v>0</v>
      </c>
      <c r="Y801" s="2" t="s">
        <v>126</v>
      </c>
      <c r="AO801" s="1" t="s">
        <v>369</v>
      </c>
      <c r="AP801" s="5" t="s">
        <v>370</v>
      </c>
      <c r="BB801" s="12" t="s">
        <v>308</v>
      </c>
      <c r="BC801" s="13" t="s">
        <v>686</v>
      </c>
      <c r="BD801" s="14" t="s">
        <v>687</v>
      </c>
      <c r="DF801" s="27">
        <v>41183</v>
      </c>
      <c r="DG801" s="28">
        <v>41470</v>
      </c>
    </row>
    <row r="802" spans="1:111" ht="12.75">
      <c r="A802" s="1" t="s">
        <v>111</v>
      </c>
      <c r="B802" s="1" t="s">
        <v>112</v>
      </c>
      <c r="D802" s="1" t="s">
        <v>113</v>
      </c>
      <c r="F802" s="1" t="s">
        <v>113</v>
      </c>
      <c r="H802" s="2">
        <v>5</v>
      </c>
      <c r="I802" s="2">
        <v>5</v>
      </c>
      <c r="J802" s="1" t="s">
        <v>519</v>
      </c>
      <c r="K802" s="3" t="s">
        <v>135</v>
      </c>
      <c r="L802" s="1" t="s">
        <v>520</v>
      </c>
      <c r="M802" s="4" t="s">
        <v>336</v>
      </c>
      <c r="N802" s="5" t="s">
        <v>137</v>
      </c>
      <c r="O802" s="5" t="s">
        <v>137</v>
      </c>
      <c r="R802" s="2" t="s">
        <v>123</v>
      </c>
      <c r="S802" s="2">
        <v>541369</v>
      </c>
      <c r="T802" s="1" t="s">
        <v>521</v>
      </c>
      <c r="U802" s="2">
        <v>541251</v>
      </c>
      <c r="V802" s="1" t="s">
        <v>522</v>
      </c>
      <c r="W802" s="2">
        <v>0</v>
      </c>
      <c r="Y802" s="2" t="s">
        <v>126</v>
      </c>
      <c r="Z802" s="6" t="s">
        <v>127</v>
      </c>
      <c r="AA802" s="2">
        <v>152</v>
      </c>
      <c r="AB802" s="2">
        <v>171</v>
      </c>
      <c r="AC802" s="2">
        <v>171</v>
      </c>
      <c r="AD802" s="7">
        <v>98.8000030517578</v>
      </c>
      <c r="AE802" s="8">
        <v>98.7934265136719</v>
      </c>
      <c r="AF802" s="6">
        <v>100.599403381348</v>
      </c>
      <c r="AN802" s="1" t="s">
        <v>128</v>
      </c>
      <c r="AO802" s="1" t="s">
        <v>141</v>
      </c>
      <c r="AP802" s="5" t="s">
        <v>523</v>
      </c>
      <c r="AQ802" s="1" t="s">
        <v>123</v>
      </c>
      <c r="AR802" s="1" t="s">
        <v>524</v>
      </c>
      <c r="AS802" s="1" t="s">
        <v>525</v>
      </c>
      <c r="AT802" s="1" t="s">
        <v>526</v>
      </c>
      <c r="AU802" s="1" t="s">
        <v>527</v>
      </c>
      <c r="AV802" s="1" t="s">
        <v>123</v>
      </c>
      <c r="AX802" s="1" t="s">
        <v>528</v>
      </c>
      <c r="BB802" s="12" t="s">
        <v>529</v>
      </c>
      <c r="BC802" s="13" t="s">
        <v>530</v>
      </c>
      <c r="BD802" s="14" t="s">
        <v>531</v>
      </c>
      <c r="BQ802" s="18">
        <v>440733</v>
      </c>
      <c r="BR802" s="19">
        <v>41791</v>
      </c>
      <c r="DF802" s="27">
        <v>41426</v>
      </c>
      <c r="DG802" s="28">
        <v>41791</v>
      </c>
    </row>
    <row r="803" spans="1:111" ht="12.75">
      <c r="A803" s="1" t="s">
        <v>111</v>
      </c>
      <c r="B803" s="1" t="s">
        <v>112</v>
      </c>
      <c r="D803" s="1" t="s">
        <v>113</v>
      </c>
      <c r="F803" s="1" t="s">
        <v>113</v>
      </c>
      <c r="H803" s="2">
        <v>5</v>
      </c>
      <c r="I803" s="2">
        <v>5</v>
      </c>
      <c r="J803" s="1" t="s">
        <v>539</v>
      </c>
      <c r="K803" s="3" t="s">
        <v>135</v>
      </c>
      <c r="L803" s="1" t="s">
        <v>520</v>
      </c>
      <c r="M803" s="4" t="s">
        <v>336</v>
      </c>
      <c r="N803" s="5" t="s">
        <v>137</v>
      </c>
      <c r="O803" s="5" t="s">
        <v>137</v>
      </c>
      <c r="R803" s="2" t="s">
        <v>123</v>
      </c>
      <c r="S803" s="2">
        <v>541369</v>
      </c>
      <c r="T803" s="1" t="s">
        <v>521</v>
      </c>
      <c r="U803" s="2">
        <v>541251</v>
      </c>
      <c r="V803" s="1" t="s">
        <v>522</v>
      </c>
      <c r="W803" s="2">
        <v>0</v>
      </c>
      <c r="Y803" s="2" t="s">
        <v>126</v>
      </c>
      <c r="Z803" s="6" t="s">
        <v>140</v>
      </c>
      <c r="AA803" s="2">
        <v>152</v>
      </c>
      <c r="AB803" s="2">
        <v>171</v>
      </c>
      <c r="AC803" s="2">
        <v>171</v>
      </c>
      <c r="AD803" s="7">
        <v>96.7434768676758</v>
      </c>
      <c r="AE803" s="8">
        <v>96.7434768676758</v>
      </c>
      <c r="AF803" s="6">
        <v>101.255302429199</v>
      </c>
      <c r="AN803" s="1" t="s">
        <v>128</v>
      </c>
      <c r="AO803" s="1" t="s">
        <v>141</v>
      </c>
      <c r="AP803" s="5" t="s">
        <v>523</v>
      </c>
      <c r="AQ803" s="1" t="s">
        <v>123</v>
      </c>
      <c r="AR803" s="1" t="s">
        <v>524</v>
      </c>
      <c r="AS803" s="1" t="s">
        <v>525</v>
      </c>
      <c r="AT803" s="1" t="s">
        <v>526</v>
      </c>
      <c r="AU803" s="1" t="s">
        <v>527</v>
      </c>
      <c r="AV803" s="1" t="s">
        <v>123</v>
      </c>
      <c r="AX803" s="1" t="s">
        <v>528</v>
      </c>
      <c r="BB803" s="12" t="s">
        <v>529</v>
      </c>
      <c r="BC803" s="13" t="s">
        <v>530</v>
      </c>
      <c r="BD803" s="14" t="s">
        <v>531</v>
      </c>
      <c r="BQ803" s="18">
        <v>440733</v>
      </c>
      <c r="BR803" s="19">
        <v>41791</v>
      </c>
      <c r="DF803" s="27">
        <v>41426</v>
      </c>
      <c r="DG803" s="28">
        <v>41791</v>
      </c>
    </row>
    <row r="804" spans="1:111" ht="12.75">
      <c r="A804" s="1" t="s">
        <v>576</v>
      </c>
      <c r="L804" s="1" t="s">
        <v>688</v>
      </c>
      <c r="M804" s="4" t="s">
        <v>559</v>
      </c>
      <c r="N804" s="5" t="s">
        <v>120</v>
      </c>
      <c r="O804" s="5" t="s">
        <v>120</v>
      </c>
      <c r="P804" s="1" t="s">
        <v>578</v>
      </c>
      <c r="Q804" s="1" t="s">
        <v>579</v>
      </c>
      <c r="R804" s="2" t="s">
        <v>123</v>
      </c>
      <c r="S804" s="2">
        <v>504122</v>
      </c>
      <c r="T804" s="1" t="s">
        <v>689</v>
      </c>
      <c r="U804" s="2">
        <v>507456</v>
      </c>
      <c r="V804" s="1" t="s">
        <v>690</v>
      </c>
      <c r="W804" s="2">
        <v>0</v>
      </c>
      <c r="Y804" s="2" t="s">
        <v>126</v>
      </c>
      <c r="AO804" s="1" t="s">
        <v>369</v>
      </c>
      <c r="AP804" s="5" t="s">
        <v>370</v>
      </c>
      <c r="BB804" s="12" t="s">
        <v>120</v>
      </c>
      <c r="BC804" s="13" t="s">
        <v>688</v>
      </c>
      <c r="BD804" s="14" t="s">
        <v>691</v>
      </c>
      <c r="DF804" s="27">
        <v>41091</v>
      </c>
      <c r="DG804" s="28">
        <v>41091</v>
      </c>
    </row>
    <row r="805" spans="1:111" ht="12.75">
      <c r="A805" s="1" t="s">
        <v>563</v>
      </c>
      <c r="L805" s="1" t="s">
        <v>692</v>
      </c>
      <c r="M805" s="4" t="s">
        <v>559</v>
      </c>
      <c r="N805" s="5" t="s">
        <v>346</v>
      </c>
      <c r="O805" s="5" t="s">
        <v>346</v>
      </c>
      <c r="R805" s="2" t="s">
        <v>123</v>
      </c>
      <c r="S805" s="2">
        <v>539673</v>
      </c>
      <c r="T805" s="1" t="s">
        <v>352</v>
      </c>
      <c r="U805" s="2">
        <v>539649</v>
      </c>
      <c r="V805" s="1" t="s">
        <v>693</v>
      </c>
      <c r="W805" s="2">
        <v>0</v>
      </c>
      <c r="Y805" s="2" t="s">
        <v>126</v>
      </c>
      <c r="AO805" s="1" t="s">
        <v>369</v>
      </c>
      <c r="AP805" s="5" t="s">
        <v>370</v>
      </c>
      <c r="BB805" s="12" t="s">
        <v>346</v>
      </c>
      <c r="BC805" s="13" t="s">
        <v>692</v>
      </c>
      <c r="BD805" s="14" t="s">
        <v>564</v>
      </c>
      <c r="DF805" s="27">
        <v>40148</v>
      </c>
      <c r="DG805" s="28">
        <v>41426</v>
      </c>
    </row>
    <row r="806" spans="1:111" ht="12.75">
      <c r="A806" s="1" t="s">
        <v>563</v>
      </c>
      <c r="L806" s="1" t="s">
        <v>694</v>
      </c>
      <c r="M806" s="4" t="s">
        <v>559</v>
      </c>
      <c r="N806" s="5" t="s">
        <v>346</v>
      </c>
      <c r="R806" s="2" t="s">
        <v>180</v>
      </c>
      <c r="S806" s="2">
        <v>539674</v>
      </c>
      <c r="T806" s="1" t="s">
        <v>627</v>
      </c>
      <c r="U806" s="2">
        <v>539673</v>
      </c>
      <c r="V806" s="1" t="s">
        <v>352</v>
      </c>
      <c r="W806" s="2">
        <v>539917</v>
      </c>
      <c r="X806" s="1" t="s">
        <v>695</v>
      </c>
      <c r="Y806" s="2" t="s">
        <v>126</v>
      </c>
      <c r="AO806" s="1" t="s">
        <v>369</v>
      </c>
      <c r="AP806" s="5" t="s">
        <v>370</v>
      </c>
      <c r="BB806" s="12" t="s">
        <v>346</v>
      </c>
      <c r="BC806" s="13" t="s">
        <v>696</v>
      </c>
      <c r="BD806" s="14" t="s">
        <v>697</v>
      </c>
      <c r="DF806" s="27">
        <v>40148</v>
      </c>
      <c r="DG806" s="28">
        <v>41426</v>
      </c>
    </row>
    <row r="807" spans="1:111" ht="12.75">
      <c r="A807" s="1" t="s">
        <v>111</v>
      </c>
      <c r="B807" s="1" t="s">
        <v>112</v>
      </c>
      <c r="D807" s="1" t="s">
        <v>113</v>
      </c>
      <c r="F807" s="1" t="s">
        <v>113</v>
      </c>
      <c r="H807" s="2">
        <v>5</v>
      </c>
      <c r="I807" s="2">
        <v>5</v>
      </c>
      <c r="J807" s="1" t="s">
        <v>536</v>
      </c>
      <c r="K807" s="3" t="s">
        <v>135</v>
      </c>
      <c r="L807" s="1" t="s">
        <v>533</v>
      </c>
      <c r="M807" s="4" t="s">
        <v>336</v>
      </c>
      <c r="N807" s="5" t="s">
        <v>137</v>
      </c>
      <c r="O807" s="5" t="s">
        <v>137</v>
      </c>
      <c r="R807" s="2" t="s">
        <v>123</v>
      </c>
      <c r="S807" s="2">
        <v>541253</v>
      </c>
      <c r="T807" s="1" t="s">
        <v>534</v>
      </c>
      <c r="U807" s="2">
        <v>541369</v>
      </c>
      <c r="V807" s="1" t="s">
        <v>521</v>
      </c>
      <c r="W807" s="2">
        <v>0</v>
      </c>
      <c r="Y807" s="2" t="s">
        <v>126</v>
      </c>
      <c r="Z807" s="6" t="s">
        <v>127</v>
      </c>
      <c r="AA807" s="2">
        <v>152</v>
      </c>
      <c r="AB807" s="2">
        <v>171</v>
      </c>
      <c r="AC807" s="2">
        <v>171</v>
      </c>
      <c r="AD807" s="7">
        <v>109.031600952148</v>
      </c>
      <c r="AE807" s="8">
        <v>109.031600952148</v>
      </c>
      <c r="AF807" s="6">
        <v>110.890502929688</v>
      </c>
      <c r="AN807" s="1" t="s">
        <v>128</v>
      </c>
      <c r="AO807" s="1" t="s">
        <v>141</v>
      </c>
      <c r="AP807" s="5" t="s">
        <v>523</v>
      </c>
      <c r="AQ807" s="1" t="s">
        <v>123</v>
      </c>
      <c r="AR807" s="1" t="s">
        <v>524</v>
      </c>
      <c r="AS807" s="1" t="s">
        <v>525</v>
      </c>
      <c r="AT807" s="1" t="s">
        <v>526</v>
      </c>
      <c r="AU807" s="1" t="s">
        <v>527</v>
      </c>
      <c r="AV807" s="1" t="s">
        <v>123</v>
      </c>
      <c r="AX807" s="1" t="s">
        <v>528</v>
      </c>
      <c r="BB807" s="12" t="s">
        <v>529</v>
      </c>
      <c r="BC807" s="13" t="s">
        <v>530</v>
      </c>
      <c r="BD807" s="14" t="s">
        <v>531</v>
      </c>
      <c r="BQ807" s="18">
        <v>440733</v>
      </c>
      <c r="BR807" s="19">
        <v>41791</v>
      </c>
      <c r="DF807" s="27">
        <v>41426</v>
      </c>
      <c r="DG807" s="28">
        <v>41791</v>
      </c>
    </row>
    <row r="808" spans="1:111" ht="12.75">
      <c r="A808" s="1" t="s">
        <v>111</v>
      </c>
      <c r="B808" s="1" t="s">
        <v>112</v>
      </c>
      <c r="D808" s="1" t="s">
        <v>113</v>
      </c>
      <c r="F808" s="1" t="s">
        <v>113</v>
      </c>
      <c r="H808" s="2">
        <v>5</v>
      </c>
      <c r="I808" s="2">
        <v>5</v>
      </c>
      <c r="J808" s="1" t="s">
        <v>532</v>
      </c>
      <c r="K808" s="3" t="s">
        <v>135</v>
      </c>
      <c r="L808" s="1" t="s">
        <v>533</v>
      </c>
      <c r="M808" s="4" t="s">
        <v>336</v>
      </c>
      <c r="N808" s="5" t="s">
        <v>137</v>
      </c>
      <c r="O808" s="5" t="s">
        <v>137</v>
      </c>
      <c r="R808" s="2" t="s">
        <v>123</v>
      </c>
      <c r="S808" s="2">
        <v>541253</v>
      </c>
      <c r="T808" s="1" t="s">
        <v>534</v>
      </c>
      <c r="U808" s="2">
        <v>541369</v>
      </c>
      <c r="V808" s="1" t="s">
        <v>521</v>
      </c>
      <c r="W808" s="2">
        <v>0</v>
      </c>
      <c r="Y808" s="2" t="s">
        <v>126</v>
      </c>
      <c r="Z808" s="6" t="s">
        <v>127</v>
      </c>
      <c r="AA808" s="2">
        <v>152</v>
      </c>
      <c r="AB808" s="2">
        <v>171</v>
      </c>
      <c r="AC808" s="2">
        <v>171</v>
      </c>
      <c r="AD808" s="7">
        <v>106.300003051758</v>
      </c>
      <c r="AE808" s="8">
        <v>106.332801818848</v>
      </c>
      <c r="AF808" s="6">
        <v>107.318496704102</v>
      </c>
      <c r="AN808" s="1" t="s">
        <v>128</v>
      </c>
      <c r="AO808" s="1" t="s">
        <v>129</v>
      </c>
      <c r="AP808" s="5" t="s">
        <v>535</v>
      </c>
      <c r="AQ808" s="1" t="s">
        <v>123</v>
      </c>
      <c r="AR808" s="1" t="s">
        <v>123</v>
      </c>
      <c r="AT808" s="1" t="s">
        <v>123</v>
      </c>
      <c r="AV808" s="1" t="s">
        <v>123</v>
      </c>
      <c r="BB808" s="12" t="s">
        <v>529</v>
      </c>
      <c r="BC808" s="13" t="s">
        <v>530</v>
      </c>
      <c r="BD808" s="14" t="s">
        <v>531</v>
      </c>
      <c r="BQ808" s="18">
        <v>440733</v>
      </c>
      <c r="BR808" s="19">
        <v>41791</v>
      </c>
      <c r="DF808" s="27">
        <v>41426</v>
      </c>
      <c r="DG808" s="28">
        <v>41791</v>
      </c>
    </row>
    <row r="809" spans="1:111" ht="12.75">
      <c r="A809" s="1" t="s">
        <v>111</v>
      </c>
      <c r="B809" s="1" t="s">
        <v>112</v>
      </c>
      <c r="D809" s="1" t="s">
        <v>113</v>
      </c>
      <c r="F809" s="1" t="s">
        <v>113</v>
      </c>
      <c r="H809" s="2">
        <v>5</v>
      </c>
      <c r="I809" s="2">
        <v>5</v>
      </c>
      <c r="J809" s="1" t="s">
        <v>541</v>
      </c>
      <c r="K809" s="3" t="s">
        <v>135</v>
      </c>
      <c r="L809" s="1" t="s">
        <v>533</v>
      </c>
      <c r="M809" s="4" t="s">
        <v>336</v>
      </c>
      <c r="N809" s="5" t="s">
        <v>137</v>
      </c>
      <c r="O809" s="5" t="s">
        <v>137</v>
      </c>
      <c r="R809" s="2" t="s">
        <v>123</v>
      </c>
      <c r="S809" s="2">
        <v>541253</v>
      </c>
      <c r="T809" s="1" t="s">
        <v>534</v>
      </c>
      <c r="U809" s="2">
        <v>541369</v>
      </c>
      <c r="V809" s="1" t="s">
        <v>521</v>
      </c>
      <c r="W809" s="2">
        <v>0</v>
      </c>
      <c r="Y809" s="2" t="s">
        <v>126</v>
      </c>
      <c r="Z809" s="6" t="s">
        <v>140</v>
      </c>
      <c r="AA809" s="2">
        <v>152</v>
      </c>
      <c r="AB809" s="2">
        <v>171</v>
      </c>
      <c r="AC809" s="2">
        <v>171</v>
      </c>
      <c r="AD809" s="7">
        <v>107.599998474121</v>
      </c>
      <c r="AE809" s="8">
        <v>107.604598999023</v>
      </c>
      <c r="AF809" s="6">
        <v>112.175796508789</v>
      </c>
      <c r="AN809" s="1" t="s">
        <v>128</v>
      </c>
      <c r="AO809" s="1" t="s">
        <v>141</v>
      </c>
      <c r="AP809" s="5" t="s">
        <v>523</v>
      </c>
      <c r="AQ809" s="1" t="s">
        <v>123</v>
      </c>
      <c r="AR809" s="1" t="s">
        <v>524</v>
      </c>
      <c r="AS809" s="1" t="s">
        <v>525</v>
      </c>
      <c r="AT809" s="1" t="s">
        <v>526</v>
      </c>
      <c r="AU809" s="1" t="s">
        <v>527</v>
      </c>
      <c r="AV809" s="1" t="s">
        <v>123</v>
      </c>
      <c r="AX809" s="1" t="s">
        <v>528</v>
      </c>
      <c r="BB809" s="12" t="s">
        <v>529</v>
      </c>
      <c r="BC809" s="13" t="s">
        <v>530</v>
      </c>
      <c r="BD809" s="14" t="s">
        <v>531</v>
      </c>
      <c r="BQ809" s="18">
        <v>440733</v>
      </c>
      <c r="BR809" s="19">
        <v>41791</v>
      </c>
      <c r="DF809" s="27">
        <v>41426</v>
      </c>
      <c r="DG809" s="28">
        <v>41791</v>
      </c>
    </row>
    <row r="810" spans="1:111" ht="12.75">
      <c r="A810" s="1" t="s">
        <v>111</v>
      </c>
      <c r="B810" s="1" t="s">
        <v>112</v>
      </c>
      <c r="D810" s="1" t="s">
        <v>113</v>
      </c>
      <c r="F810" s="1" t="s">
        <v>113</v>
      </c>
      <c r="H810" s="2">
        <v>5</v>
      </c>
      <c r="I810" s="2">
        <v>5</v>
      </c>
      <c r="J810" s="1" t="s">
        <v>540</v>
      </c>
      <c r="K810" s="3" t="s">
        <v>135</v>
      </c>
      <c r="L810" s="1" t="s">
        <v>533</v>
      </c>
      <c r="M810" s="4" t="s">
        <v>336</v>
      </c>
      <c r="N810" s="5" t="s">
        <v>137</v>
      </c>
      <c r="O810" s="5" t="s">
        <v>137</v>
      </c>
      <c r="R810" s="2" t="s">
        <v>123</v>
      </c>
      <c r="S810" s="2">
        <v>541253</v>
      </c>
      <c r="T810" s="1" t="s">
        <v>534</v>
      </c>
      <c r="U810" s="2">
        <v>541369</v>
      </c>
      <c r="V810" s="1" t="s">
        <v>521</v>
      </c>
      <c r="W810" s="2">
        <v>0</v>
      </c>
      <c r="Y810" s="2" t="s">
        <v>126</v>
      </c>
      <c r="Z810" s="6" t="s">
        <v>140</v>
      </c>
      <c r="AA810" s="2">
        <v>152</v>
      </c>
      <c r="AB810" s="2">
        <v>171</v>
      </c>
      <c r="AC810" s="2">
        <v>171</v>
      </c>
      <c r="AD810" s="7">
        <v>105.800003051758</v>
      </c>
      <c r="AE810" s="8">
        <v>105.839599609375</v>
      </c>
      <c r="AF810" s="6">
        <v>109.766502380371</v>
      </c>
      <c r="AN810" s="1" t="s">
        <v>128</v>
      </c>
      <c r="AO810" s="1" t="s">
        <v>129</v>
      </c>
      <c r="AP810" s="5" t="s">
        <v>535</v>
      </c>
      <c r="AQ810" s="1" t="s">
        <v>123</v>
      </c>
      <c r="AR810" s="1" t="s">
        <v>123</v>
      </c>
      <c r="AT810" s="1" t="s">
        <v>123</v>
      </c>
      <c r="AV810" s="1" t="s">
        <v>123</v>
      </c>
      <c r="BB810" s="12" t="s">
        <v>529</v>
      </c>
      <c r="BC810" s="13" t="s">
        <v>530</v>
      </c>
      <c r="BD810" s="14" t="s">
        <v>531</v>
      </c>
      <c r="BQ810" s="18">
        <v>440733</v>
      </c>
      <c r="BR810" s="19">
        <v>41791</v>
      </c>
      <c r="DF810" s="27">
        <v>41426</v>
      </c>
      <c r="DG810" s="28">
        <v>41791</v>
      </c>
    </row>
    <row r="811" spans="1:111" ht="12.75">
      <c r="A811" s="1" t="s">
        <v>111</v>
      </c>
      <c r="B811" s="1" t="s">
        <v>183</v>
      </c>
      <c r="F811" s="1" t="s">
        <v>113</v>
      </c>
      <c r="H811" s="2">
        <v>5</v>
      </c>
      <c r="I811" s="2">
        <v>5</v>
      </c>
      <c r="J811" s="1" t="s">
        <v>537</v>
      </c>
      <c r="K811" s="3" t="s">
        <v>135</v>
      </c>
      <c r="L811" s="1" t="s">
        <v>533</v>
      </c>
      <c r="M811" s="4" t="s">
        <v>336</v>
      </c>
      <c r="N811" s="5" t="s">
        <v>137</v>
      </c>
      <c r="O811" s="5" t="s">
        <v>137</v>
      </c>
      <c r="R811" s="2" t="s">
        <v>123</v>
      </c>
      <c r="S811" s="2">
        <v>541253</v>
      </c>
      <c r="T811" s="1" t="s">
        <v>534</v>
      </c>
      <c r="U811" s="2">
        <v>541369</v>
      </c>
      <c r="V811" s="1" t="s">
        <v>521</v>
      </c>
      <c r="W811" s="2">
        <v>0</v>
      </c>
      <c r="Y811" s="2" t="s">
        <v>126</v>
      </c>
      <c r="Z811" s="6" t="s">
        <v>140</v>
      </c>
      <c r="AA811" s="2">
        <v>152</v>
      </c>
      <c r="AB811" s="2">
        <v>171</v>
      </c>
      <c r="AC811" s="2">
        <v>171</v>
      </c>
      <c r="AE811" s="8">
        <v>105.18879699707</v>
      </c>
      <c r="AF811" s="6">
        <v>105.538101196289</v>
      </c>
      <c r="AN811" s="1" t="s">
        <v>128</v>
      </c>
      <c r="AO811" s="1" t="s">
        <v>129</v>
      </c>
      <c r="AP811" s="5" t="s">
        <v>538</v>
      </c>
      <c r="AQ811" s="1" t="s">
        <v>123</v>
      </c>
      <c r="AR811" s="1" t="s">
        <v>123</v>
      </c>
      <c r="AT811" s="1" t="s">
        <v>123</v>
      </c>
      <c r="AV811" s="1" t="s">
        <v>123</v>
      </c>
      <c r="BB811" s="12" t="s">
        <v>529</v>
      </c>
      <c r="BC811" s="13" t="s">
        <v>530</v>
      </c>
      <c r="BD811" s="14" t="s">
        <v>531</v>
      </c>
      <c r="BQ811" s="18">
        <v>440733</v>
      </c>
      <c r="BR811" s="19">
        <v>41791</v>
      </c>
      <c r="DF811" s="27">
        <v>41426</v>
      </c>
      <c r="DG811" s="28">
        <v>41791</v>
      </c>
    </row>
    <row r="812" spans="1:111" ht="12.75">
      <c r="A812" s="1" t="s">
        <v>111</v>
      </c>
      <c r="B812" s="1" t="s">
        <v>112</v>
      </c>
      <c r="D812" s="1" t="s">
        <v>113</v>
      </c>
      <c r="F812" s="1" t="s">
        <v>113</v>
      </c>
      <c r="H812" s="2">
        <v>5</v>
      </c>
      <c r="I812" s="2">
        <v>5</v>
      </c>
      <c r="J812" s="1" t="s">
        <v>542</v>
      </c>
      <c r="K812" s="3" t="s">
        <v>116</v>
      </c>
      <c r="L812" s="1" t="s">
        <v>543</v>
      </c>
      <c r="M812" s="4" t="s">
        <v>336</v>
      </c>
      <c r="N812" s="5" t="s">
        <v>308</v>
      </c>
      <c r="O812" s="5" t="s">
        <v>308</v>
      </c>
      <c r="P812" s="1" t="s">
        <v>544</v>
      </c>
      <c r="Q812" s="1" t="s">
        <v>309</v>
      </c>
      <c r="R812" s="2" t="s">
        <v>180</v>
      </c>
      <c r="S812" s="2">
        <v>533429</v>
      </c>
      <c r="T812" s="1" t="s">
        <v>545</v>
      </c>
      <c r="U812" s="2">
        <v>533013</v>
      </c>
      <c r="V812" s="1" t="s">
        <v>546</v>
      </c>
      <c r="W812" s="2">
        <v>533096</v>
      </c>
      <c r="X812" s="1" t="s">
        <v>547</v>
      </c>
      <c r="Y812" s="2" t="s">
        <v>126</v>
      </c>
      <c r="Z812" s="6" t="s">
        <v>254</v>
      </c>
      <c r="AA812" s="2">
        <v>100</v>
      </c>
      <c r="AB812" s="2">
        <v>110</v>
      </c>
      <c r="AC812" s="2">
        <v>125</v>
      </c>
      <c r="AD812" s="7">
        <v>104.454597473145</v>
      </c>
      <c r="AE812" s="8">
        <v>104.454597473145</v>
      </c>
      <c r="AF812" s="6">
        <v>113.298301696777</v>
      </c>
      <c r="AN812" s="1" t="s">
        <v>128</v>
      </c>
      <c r="AO812" s="1" t="s">
        <v>141</v>
      </c>
      <c r="AP812" s="5" t="s">
        <v>548</v>
      </c>
      <c r="AQ812" s="1" t="s">
        <v>123</v>
      </c>
      <c r="AR812" s="1" t="s">
        <v>549</v>
      </c>
      <c r="AS812" s="1" t="s">
        <v>550</v>
      </c>
      <c r="AT812" s="1" t="s">
        <v>400</v>
      </c>
      <c r="AU812" s="1" t="s">
        <v>401</v>
      </c>
      <c r="AV812" s="1" t="s">
        <v>123</v>
      </c>
      <c r="AX812" s="1" t="s">
        <v>126</v>
      </c>
      <c r="BB812" s="12" t="s">
        <v>308</v>
      </c>
      <c r="BC812" s="13" t="s">
        <v>551</v>
      </c>
      <c r="BD812" s="14" t="s">
        <v>552</v>
      </c>
      <c r="BE812" s="15">
        <v>100</v>
      </c>
      <c r="BF812" s="15">
        <v>110</v>
      </c>
      <c r="BJ812" s="15">
        <v>24</v>
      </c>
      <c r="BK812" s="15">
        <v>24</v>
      </c>
      <c r="DF812" s="27">
        <v>41548</v>
      </c>
      <c r="DG812" s="28">
        <v>41974</v>
      </c>
    </row>
    <row r="813" spans="1:111" ht="12.75">
      <c r="A813" s="1" t="s">
        <v>111</v>
      </c>
      <c r="B813" s="1" t="s">
        <v>112</v>
      </c>
      <c r="D813" s="1" t="s">
        <v>113</v>
      </c>
      <c r="F813" s="1" t="s">
        <v>113</v>
      </c>
      <c r="H813" s="2">
        <v>5</v>
      </c>
      <c r="I813" s="2">
        <v>5</v>
      </c>
      <c r="J813" s="1" t="s">
        <v>828</v>
      </c>
      <c r="K813" s="3" t="s">
        <v>135</v>
      </c>
      <c r="L813" s="1" t="s">
        <v>810</v>
      </c>
      <c r="M813" s="4" t="s">
        <v>336</v>
      </c>
      <c r="N813" s="5" t="s">
        <v>337</v>
      </c>
      <c r="O813" s="5" t="s">
        <v>337</v>
      </c>
      <c r="P813" s="1" t="s">
        <v>338</v>
      </c>
      <c r="Q813" s="1" t="s">
        <v>338</v>
      </c>
      <c r="R813" s="2" t="s">
        <v>123</v>
      </c>
      <c r="S813" s="2">
        <v>539695</v>
      </c>
      <c r="T813" s="1" t="s">
        <v>811</v>
      </c>
      <c r="U813" s="2">
        <v>539679</v>
      </c>
      <c r="V813" s="1" t="s">
        <v>812</v>
      </c>
      <c r="W813" s="2">
        <v>0</v>
      </c>
      <c r="Y813" s="2" t="s">
        <v>126</v>
      </c>
      <c r="Z813" s="6" t="s">
        <v>127</v>
      </c>
      <c r="AA813" s="2">
        <v>330.3</v>
      </c>
      <c r="AB813" s="2">
        <v>355.3</v>
      </c>
      <c r="AC813" s="2">
        <v>0</v>
      </c>
      <c r="AD813" s="7">
        <v>87.7216491699219</v>
      </c>
      <c r="AE813" s="8">
        <v>87.7216491699219</v>
      </c>
      <c r="AF813" s="6">
        <v>100.165199279785</v>
      </c>
      <c r="AN813" s="1" t="s">
        <v>128</v>
      </c>
      <c r="AO813" s="1" t="s">
        <v>141</v>
      </c>
      <c r="AP813" s="5" t="s">
        <v>829</v>
      </c>
      <c r="AQ813" s="1" t="s">
        <v>123</v>
      </c>
      <c r="AR813" s="1" t="s">
        <v>814</v>
      </c>
      <c r="AS813" s="1" t="s">
        <v>815</v>
      </c>
      <c r="AT813" s="1" t="s">
        <v>830</v>
      </c>
      <c r="AU813" s="1" t="s">
        <v>831</v>
      </c>
      <c r="AV813" s="1" t="s">
        <v>123</v>
      </c>
      <c r="AX813" s="1" t="s">
        <v>126</v>
      </c>
      <c r="BB813" s="12" t="s">
        <v>785</v>
      </c>
      <c r="BC813" s="13" t="s">
        <v>786</v>
      </c>
      <c r="BD813" s="14" t="s">
        <v>787</v>
      </c>
      <c r="BE813" s="15">
        <v>1792</v>
      </c>
      <c r="BF813" s="15">
        <v>1792</v>
      </c>
      <c r="BG813" s="15">
        <v>1792</v>
      </c>
      <c r="BH813" s="15">
        <v>1792</v>
      </c>
      <c r="DF813" s="27">
        <v>41426</v>
      </c>
      <c r="DG813" s="28">
        <v>42005</v>
      </c>
    </row>
    <row r="814" spans="1:111" ht="12.75">
      <c r="A814" s="1" t="s">
        <v>111</v>
      </c>
      <c r="B814" s="1" t="s">
        <v>112</v>
      </c>
      <c r="D814" s="1" t="s">
        <v>113</v>
      </c>
      <c r="F814" s="1" t="s">
        <v>113</v>
      </c>
      <c r="H814" s="2">
        <v>5</v>
      </c>
      <c r="I814" s="2">
        <v>5</v>
      </c>
      <c r="J814" s="1" t="s">
        <v>828</v>
      </c>
      <c r="K814" s="3" t="s">
        <v>135</v>
      </c>
      <c r="L814" s="1" t="s">
        <v>810</v>
      </c>
      <c r="M814" s="4" t="s">
        <v>336</v>
      </c>
      <c r="N814" s="5" t="s">
        <v>337</v>
      </c>
      <c r="O814" s="5" t="s">
        <v>337</v>
      </c>
      <c r="P814" s="1" t="s">
        <v>338</v>
      </c>
      <c r="Q814" s="1" t="s">
        <v>338</v>
      </c>
      <c r="R814" s="2" t="s">
        <v>123</v>
      </c>
      <c r="S814" s="2">
        <v>539695</v>
      </c>
      <c r="T814" s="1" t="s">
        <v>811</v>
      </c>
      <c r="U814" s="2">
        <v>539679</v>
      </c>
      <c r="V814" s="1" t="s">
        <v>812</v>
      </c>
      <c r="W814" s="2">
        <v>0</v>
      </c>
      <c r="Y814" s="2" t="s">
        <v>126</v>
      </c>
      <c r="Z814" s="6" t="s">
        <v>127</v>
      </c>
      <c r="AA814" s="2">
        <v>330.3</v>
      </c>
      <c r="AB814" s="2">
        <v>355.3</v>
      </c>
      <c r="AC814" s="2">
        <v>0</v>
      </c>
      <c r="AD814" s="7">
        <v>87.7216491699219</v>
      </c>
      <c r="AE814" s="8">
        <v>87.7216491699219</v>
      </c>
      <c r="AF814" s="6">
        <v>100.165199279785</v>
      </c>
      <c r="AN814" s="1" t="s">
        <v>128</v>
      </c>
      <c r="AO814" s="1" t="s">
        <v>141</v>
      </c>
      <c r="AP814" s="5" t="s">
        <v>829</v>
      </c>
      <c r="AQ814" s="1" t="s">
        <v>123</v>
      </c>
      <c r="AR814" s="1" t="s">
        <v>814</v>
      </c>
      <c r="AS814" s="1" t="s">
        <v>815</v>
      </c>
      <c r="AT814" s="1" t="s">
        <v>830</v>
      </c>
      <c r="AU814" s="1" t="s">
        <v>831</v>
      </c>
      <c r="AV814" s="1" t="s">
        <v>123</v>
      </c>
      <c r="AX814" s="1" t="s">
        <v>126</v>
      </c>
      <c r="BB814" s="12" t="s">
        <v>594</v>
      </c>
      <c r="BC814" s="13" t="s">
        <v>788</v>
      </c>
      <c r="BD814" s="14" t="s">
        <v>789</v>
      </c>
      <c r="BE814" s="15">
        <v>1792</v>
      </c>
      <c r="BF814" s="15">
        <v>1792</v>
      </c>
      <c r="BG814" s="15">
        <v>1792</v>
      </c>
      <c r="BH814" s="15">
        <v>1792</v>
      </c>
      <c r="DF814" s="27">
        <v>41426</v>
      </c>
      <c r="DG814" s="28">
        <v>41821</v>
      </c>
    </row>
    <row r="815" spans="1:111" ht="12.75">
      <c r="A815" s="1" t="s">
        <v>111</v>
      </c>
      <c r="B815" s="1" t="s">
        <v>112</v>
      </c>
      <c r="D815" s="1" t="s">
        <v>113</v>
      </c>
      <c r="F815" s="1" t="s">
        <v>113</v>
      </c>
      <c r="H815" s="2">
        <v>5</v>
      </c>
      <c r="I815" s="2">
        <v>5</v>
      </c>
      <c r="J815" s="1" t="s">
        <v>828</v>
      </c>
      <c r="K815" s="3" t="s">
        <v>135</v>
      </c>
      <c r="L815" s="1" t="s">
        <v>810</v>
      </c>
      <c r="M815" s="4" t="s">
        <v>336</v>
      </c>
      <c r="N815" s="5" t="s">
        <v>337</v>
      </c>
      <c r="O815" s="5" t="s">
        <v>337</v>
      </c>
      <c r="P815" s="1" t="s">
        <v>338</v>
      </c>
      <c r="Q815" s="1" t="s">
        <v>338</v>
      </c>
      <c r="R815" s="2" t="s">
        <v>123</v>
      </c>
      <c r="S815" s="2">
        <v>539695</v>
      </c>
      <c r="T815" s="1" t="s">
        <v>811</v>
      </c>
      <c r="U815" s="2">
        <v>539679</v>
      </c>
      <c r="V815" s="1" t="s">
        <v>812</v>
      </c>
      <c r="W815" s="2">
        <v>0</v>
      </c>
      <c r="Y815" s="2" t="s">
        <v>126</v>
      </c>
      <c r="Z815" s="6" t="s">
        <v>127</v>
      </c>
      <c r="AA815" s="2">
        <v>330.3</v>
      </c>
      <c r="AB815" s="2">
        <v>355.3</v>
      </c>
      <c r="AC815" s="2">
        <v>0</v>
      </c>
      <c r="AD815" s="7">
        <v>87.7216491699219</v>
      </c>
      <c r="AE815" s="8">
        <v>87.7216491699219</v>
      </c>
      <c r="AF815" s="6">
        <v>100.165199279785</v>
      </c>
      <c r="AN815" s="1" t="s">
        <v>128</v>
      </c>
      <c r="AO815" s="1" t="s">
        <v>141</v>
      </c>
      <c r="AP815" s="5" t="s">
        <v>829</v>
      </c>
      <c r="AQ815" s="1" t="s">
        <v>123</v>
      </c>
      <c r="AR815" s="1" t="s">
        <v>814</v>
      </c>
      <c r="AS815" s="1" t="s">
        <v>815</v>
      </c>
      <c r="AT815" s="1" t="s">
        <v>830</v>
      </c>
      <c r="AU815" s="1" t="s">
        <v>831</v>
      </c>
      <c r="AV815" s="1" t="s">
        <v>123</v>
      </c>
      <c r="AX815" s="1" t="s">
        <v>126</v>
      </c>
      <c r="BB815" s="12" t="s">
        <v>439</v>
      </c>
      <c r="BC815" s="13" t="s">
        <v>790</v>
      </c>
      <c r="BD815" s="14" t="s">
        <v>791</v>
      </c>
      <c r="BE815" s="15">
        <v>1792</v>
      </c>
      <c r="BF815" s="15">
        <v>1792</v>
      </c>
      <c r="BG815" s="15">
        <v>1792</v>
      </c>
      <c r="BH815" s="15">
        <v>1792</v>
      </c>
      <c r="DF815" s="27">
        <v>41426</v>
      </c>
      <c r="DG815" s="28">
        <v>41821</v>
      </c>
    </row>
    <row r="816" spans="1:111" ht="12.75">
      <c r="A816" s="1" t="s">
        <v>111</v>
      </c>
      <c r="B816" s="1" t="s">
        <v>112</v>
      </c>
      <c r="D816" s="1" t="s">
        <v>113</v>
      </c>
      <c r="F816" s="1" t="s">
        <v>113</v>
      </c>
      <c r="H816" s="2">
        <v>5</v>
      </c>
      <c r="I816" s="2">
        <v>5</v>
      </c>
      <c r="J816" s="1" t="s">
        <v>828</v>
      </c>
      <c r="K816" s="3" t="s">
        <v>135</v>
      </c>
      <c r="L816" s="1" t="s">
        <v>810</v>
      </c>
      <c r="M816" s="4" t="s">
        <v>336</v>
      </c>
      <c r="N816" s="5" t="s">
        <v>337</v>
      </c>
      <c r="O816" s="5" t="s">
        <v>337</v>
      </c>
      <c r="P816" s="1" t="s">
        <v>338</v>
      </c>
      <c r="Q816" s="1" t="s">
        <v>338</v>
      </c>
      <c r="R816" s="2" t="s">
        <v>123</v>
      </c>
      <c r="S816" s="2">
        <v>539695</v>
      </c>
      <c r="T816" s="1" t="s">
        <v>811</v>
      </c>
      <c r="U816" s="2">
        <v>539679</v>
      </c>
      <c r="V816" s="1" t="s">
        <v>812</v>
      </c>
      <c r="W816" s="2">
        <v>0</v>
      </c>
      <c r="Y816" s="2" t="s">
        <v>126</v>
      </c>
      <c r="Z816" s="6" t="s">
        <v>127</v>
      </c>
      <c r="AA816" s="2">
        <v>330.3</v>
      </c>
      <c r="AB816" s="2">
        <v>355.3</v>
      </c>
      <c r="AC816" s="2">
        <v>0</v>
      </c>
      <c r="AD816" s="7">
        <v>87.7216491699219</v>
      </c>
      <c r="AE816" s="8">
        <v>87.7216491699219</v>
      </c>
      <c r="AF816" s="6">
        <v>100.165199279785</v>
      </c>
      <c r="AN816" s="1" t="s">
        <v>128</v>
      </c>
      <c r="AO816" s="1" t="s">
        <v>141</v>
      </c>
      <c r="AP816" s="5" t="s">
        <v>829</v>
      </c>
      <c r="AQ816" s="1" t="s">
        <v>123</v>
      </c>
      <c r="AR816" s="1" t="s">
        <v>814</v>
      </c>
      <c r="AS816" s="1" t="s">
        <v>815</v>
      </c>
      <c r="AT816" s="1" t="s">
        <v>830</v>
      </c>
      <c r="AU816" s="1" t="s">
        <v>831</v>
      </c>
      <c r="AV816" s="1" t="s">
        <v>123</v>
      </c>
      <c r="AX816" s="1" t="s">
        <v>126</v>
      </c>
      <c r="BB816" s="12" t="s">
        <v>785</v>
      </c>
      <c r="BC816" s="13" t="s">
        <v>792</v>
      </c>
      <c r="BD816" s="14" t="s">
        <v>793</v>
      </c>
      <c r="BE816" s="15">
        <v>1792</v>
      </c>
      <c r="BF816" s="15">
        <v>1792</v>
      </c>
      <c r="BG816" s="15">
        <v>1792</v>
      </c>
      <c r="BH816" s="15">
        <v>1792</v>
      </c>
      <c r="DF816" s="27">
        <v>41426</v>
      </c>
      <c r="DG816" s="28">
        <v>42005</v>
      </c>
    </row>
    <row r="817" spans="1:111" ht="12.75">
      <c r="A817" s="1" t="s">
        <v>111</v>
      </c>
      <c r="B817" s="1" t="s">
        <v>112</v>
      </c>
      <c r="D817" s="1" t="s">
        <v>113</v>
      </c>
      <c r="F817" s="1" t="s">
        <v>113</v>
      </c>
      <c r="H817" s="2">
        <v>5</v>
      </c>
      <c r="I817" s="2">
        <v>5</v>
      </c>
      <c r="J817" s="1" t="s">
        <v>828</v>
      </c>
      <c r="K817" s="3" t="s">
        <v>135</v>
      </c>
      <c r="L817" s="1" t="s">
        <v>810</v>
      </c>
      <c r="M817" s="4" t="s">
        <v>336</v>
      </c>
      <c r="N817" s="5" t="s">
        <v>337</v>
      </c>
      <c r="O817" s="5" t="s">
        <v>337</v>
      </c>
      <c r="P817" s="1" t="s">
        <v>338</v>
      </c>
      <c r="Q817" s="1" t="s">
        <v>338</v>
      </c>
      <c r="R817" s="2" t="s">
        <v>123</v>
      </c>
      <c r="S817" s="2">
        <v>539695</v>
      </c>
      <c r="T817" s="1" t="s">
        <v>811</v>
      </c>
      <c r="U817" s="2">
        <v>539679</v>
      </c>
      <c r="V817" s="1" t="s">
        <v>812</v>
      </c>
      <c r="W817" s="2">
        <v>0</v>
      </c>
      <c r="Y817" s="2" t="s">
        <v>126</v>
      </c>
      <c r="Z817" s="6" t="s">
        <v>127</v>
      </c>
      <c r="AA817" s="2">
        <v>330.3</v>
      </c>
      <c r="AB817" s="2">
        <v>355.3</v>
      </c>
      <c r="AC817" s="2">
        <v>0</v>
      </c>
      <c r="AD817" s="7">
        <v>87.7216491699219</v>
      </c>
      <c r="AE817" s="8">
        <v>87.7216491699219</v>
      </c>
      <c r="AF817" s="6">
        <v>100.165199279785</v>
      </c>
      <c r="AN817" s="1" t="s">
        <v>128</v>
      </c>
      <c r="AO817" s="1" t="s">
        <v>141</v>
      </c>
      <c r="AP817" s="5" t="s">
        <v>829</v>
      </c>
      <c r="AQ817" s="1" t="s">
        <v>123</v>
      </c>
      <c r="AR817" s="1" t="s">
        <v>814</v>
      </c>
      <c r="AS817" s="1" t="s">
        <v>815</v>
      </c>
      <c r="AT817" s="1" t="s">
        <v>830</v>
      </c>
      <c r="AU817" s="1" t="s">
        <v>831</v>
      </c>
      <c r="AV817" s="1" t="s">
        <v>123</v>
      </c>
      <c r="AX817" s="1" t="s">
        <v>126</v>
      </c>
      <c r="BB817" s="12" t="s">
        <v>794</v>
      </c>
      <c r="BC817" s="13" t="s">
        <v>795</v>
      </c>
      <c r="BD817" s="14" t="s">
        <v>796</v>
      </c>
      <c r="BE817" s="15">
        <v>1792</v>
      </c>
      <c r="BF817" s="15">
        <v>1792</v>
      </c>
      <c r="BG817" s="15">
        <v>1792</v>
      </c>
      <c r="BH817" s="15">
        <v>1792</v>
      </c>
      <c r="DF817" s="27">
        <v>41426</v>
      </c>
      <c r="DG817" s="28">
        <v>42005</v>
      </c>
    </row>
    <row r="818" spans="1:111" ht="12.75">
      <c r="A818" s="1" t="s">
        <v>111</v>
      </c>
      <c r="B818" s="1" t="s">
        <v>112</v>
      </c>
      <c r="D818" s="1" t="s">
        <v>113</v>
      </c>
      <c r="F818" s="1" t="s">
        <v>113</v>
      </c>
      <c r="H818" s="2">
        <v>5</v>
      </c>
      <c r="I818" s="2">
        <v>5</v>
      </c>
      <c r="J818" s="1" t="s">
        <v>828</v>
      </c>
      <c r="K818" s="3" t="s">
        <v>135</v>
      </c>
      <c r="L818" s="1" t="s">
        <v>810</v>
      </c>
      <c r="M818" s="4" t="s">
        <v>336</v>
      </c>
      <c r="N818" s="5" t="s">
        <v>337</v>
      </c>
      <c r="O818" s="5" t="s">
        <v>337</v>
      </c>
      <c r="P818" s="1" t="s">
        <v>338</v>
      </c>
      <c r="Q818" s="1" t="s">
        <v>338</v>
      </c>
      <c r="R818" s="2" t="s">
        <v>123</v>
      </c>
      <c r="S818" s="2">
        <v>539695</v>
      </c>
      <c r="T818" s="1" t="s">
        <v>811</v>
      </c>
      <c r="U818" s="2">
        <v>539679</v>
      </c>
      <c r="V818" s="1" t="s">
        <v>812</v>
      </c>
      <c r="W818" s="2">
        <v>0</v>
      </c>
      <c r="Y818" s="2" t="s">
        <v>126</v>
      </c>
      <c r="Z818" s="6" t="s">
        <v>127</v>
      </c>
      <c r="AA818" s="2">
        <v>330.3</v>
      </c>
      <c r="AB818" s="2">
        <v>355.3</v>
      </c>
      <c r="AC818" s="2">
        <v>0</v>
      </c>
      <c r="AD818" s="7">
        <v>87.7216491699219</v>
      </c>
      <c r="AE818" s="8">
        <v>87.7216491699219</v>
      </c>
      <c r="AF818" s="6">
        <v>100.165199279785</v>
      </c>
      <c r="AN818" s="1" t="s">
        <v>128</v>
      </c>
      <c r="AO818" s="1" t="s">
        <v>141</v>
      </c>
      <c r="AP818" s="5" t="s">
        <v>829</v>
      </c>
      <c r="AQ818" s="1" t="s">
        <v>123</v>
      </c>
      <c r="AR818" s="1" t="s">
        <v>814</v>
      </c>
      <c r="AS818" s="1" t="s">
        <v>815</v>
      </c>
      <c r="AT818" s="1" t="s">
        <v>830</v>
      </c>
      <c r="AU818" s="1" t="s">
        <v>831</v>
      </c>
      <c r="AV818" s="1" t="s">
        <v>123</v>
      </c>
      <c r="AX818" s="1" t="s">
        <v>126</v>
      </c>
      <c r="BB818" s="12" t="s">
        <v>308</v>
      </c>
      <c r="BC818" s="13" t="s">
        <v>797</v>
      </c>
      <c r="BD818" s="14" t="s">
        <v>798</v>
      </c>
      <c r="DF818" s="27">
        <v>41426</v>
      </c>
      <c r="DG818" s="28">
        <v>42005</v>
      </c>
    </row>
    <row r="819" spans="1:111" ht="12.75">
      <c r="A819" s="1" t="s">
        <v>111</v>
      </c>
      <c r="B819" s="1" t="s">
        <v>112</v>
      </c>
      <c r="D819" s="1" t="s">
        <v>113</v>
      </c>
      <c r="F819" s="1" t="s">
        <v>113</v>
      </c>
      <c r="H819" s="2">
        <v>5</v>
      </c>
      <c r="I819" s="2">
        <v>5</v>
      </c>
      <c r="J819" s="1" t="s">
        <v>828</v>
      </c>
      <c r="K819" s="3" t="s">
        <v>135</v>
      </c>
      <c r="L819" s="1" t="s">
        <v>810</v>
      </c>
      <c r="M819" s="4" t="s">
        <v>336</v>
      </c>
      <c r="N819" s="5" t="s">
        <v>337</v>
      </c>
      <c r="O819" s="5" t="s">
        <v>337</v>
      </c>
      <c r="P819" s="1" t="s">
        <v>338</v>
      </c>
      <c r="Q819" s="1" t="s">
        <v>338</v>
      </c>
      <c r="R819" s="2" t="s">
        <v>123</v>
      </c>
      <c r="S819" s="2">
        <v>539695</v>
      </c>
      <c r="T819" s="1" t="s">
        <v>811</v>
      </c>
      <c r="U819" s="2">
        <v>539679</v>
      </c>
      <c r="V819" s="1" t="s">
        <v>812</v>
      </c>
      <c r="W819" s="2">
        <v>0</v>
      </c>
      <c r="Y819" s="2" t="s">
        <v>126</v>
      </c>
      <c r="Z819" s="6" t="s">
        <v>127</v>
      </c>
      <c r="AA819" s="2">
        <v>330.3</v>
      </c>
      <c r="AB819" s="2">
        <v>355.3</v>
      </c>
      <c r="AC819" s="2">
        <v>0</v>
      </c>
      <c r="AD819" s="7">
        <v>87.7216491699219</v>
      </c>
      <c r="AE819" s="8">
        <v>87.7216491699219</v>
      </c>
      <c r="AF819" s="6">
        <v>100.165199279785</v>
      </c>
      <c r="AN819" s="1" t="s">
        <v>128</v>
      </c>
      <c r="AO819" s="1" t="s">
        <v>141</v>
      </c>
      <c r="AP819" s="5" t="s">
        <v>829</v>
      </c>
      <c r="AQ819" s="1" t="s">
        <v>123</v>
      </c>
      <c r="AR819" s="1" t="s">
        <v>814</v>
      </c>
      <c r="AS819" s="1" t="s">
        <v>815</v>
      </c>
      <c r="AT819" s="1" t="s">
        <v>830</v>
      </c>
      <c r="AU819" s="1" t="s">
        <v>831</v>
      </c>
      <c r="AV819" s="1" t="s">
        <v>123</v>
      </c>
      <c r="AX819" s="1" t="s">
        <v>126</v>
      </c>
      <c r="BB819" s="12" t="s">
        <v>594</v>
      </c>
      <c r="BC819" s="13" t="s">
        <v>799</v>
      </c>
      <c r="BD819" s="14" t="s">
        <v>800</v>
      </c>
      <c r="BE819" s="15">
        <v>1792</v>
      </c>
      <c r="BF819" s="15">
        <v>1792</v>
      </c>
      <c r="BG819" s="15">
        <v>1792</v>
      </c>
      <c r="BH819" s="15">
        <v>1792</v>
      </c>
      <c r="DF819" s="27">
        <v>41426</v>
      </c>
      <c r="DG819" s="28">
        <v>42005</v>
      </c>
    </row>
    <row r="820" spans="1:111" ht="12.75">
      <c r="A820" s="1" t="s">
        <v>111</v>
      </c>
      <c r="B820" s="1" t="s">
        <v>112</v>
      </c>
      <c r="D820" s="1" t="s">
        <v>113</v>
      </c>
      <c r="F820" s="1" t="s">
        <v>113</v>
      </c>
      <c r="H820" s="2">
        <v>5</v>
      </c>
      <c r="I820" s="2">
        <v>5</v>
      </c>
      <c r="J820" s="1" t="s">
        <v>828</v>
      </c>
      <c r="K820" s="3" t="s">
        <v>135</v>
      </c>
      <c r="L820" s="1" t="s">
        <v>810</v>
      </c>
      <c r="M820" s="4" t="s">
        <v>336</v>
      </c>
      <c r="N820" s="5" t="s">
        <v>337</v>
      </c>
      <c r="O820" s="5" t="s">
        <v>337</v>
      </c>
      <c r="P820" s="1" t="s">
        <v>338</v>
      </c>
      <c r="Q820" s="1" t="s">
        <v>338</v>
      </c>
      <c r="R820" s="2" t="s">
        <v>123</v>
      </c>
      <c r="S820" s="2">
        <v>539695</v>
      </c>
      <c r="T820" s="1" t="s">
        <v>811</v>
      </c>
      <c r="U820" s="2">
        <v>539679</v>
      </c>
      <c r="V820" s="1" t="s">
        <v>812</v>
      </c>
      <c r="W820" s="2">
        <v>0</v>
      </c>
      <c r="Y820" s="2" t="s">
        <v>126</v>
      </c>
      <c r="Z820" s="6" t="s">
        <v>127</v>
      </c>
      <c r="AA820" s="2">
        <v>330.3</v>
      </c>
      <c r="AB820" s="2">
        <v>355.3</v>
      </c>
      <c r="AC820" s="2">
        <v>0</v>
      </c>
      <c r="AD820" s="7">
        <v>87.7216491699219</v>
      </c>
      <c r="AE820" s="8">
        <v>87.7216491699219</v>
      </c>
      <c r="AF820" s="6">
        <v>100.165199279785</v>
      </c>
      <c r="AN820" s="1" t="s">
        <v>128</v>
      </c>
      <c r="AO820" s="1" t="s">
        <v>141</v>
      </c>
      <c r="AP820" s="5" t="s">
        <v>829</v>
      </c>
      <c r="AQ820" s="1" t="s">
        <v>123</v>
      </c>
      <c r="AR820" s="1" t="s">
        <v>814</v>
      </c>
      <c r="AS820" s="1" t="s">
        <v>815</v>
      </c>
      <c r="AT820" s="1" t="s">
        <v>830</v>
      </c>
      <c r="AU820" s="1" t="s">
        <v>831</v>
      </c>
      <c r="AV820" s="1" t="s">
        <v>123</v>
      </c>
      <c r="AX820" s="1" t="s">
        <v>126</v>
      </c>
      <c r="BB820" s="12" t="s">
        <v>794</v>
      </c>
      <c r="BC820" s="13" t="s">
        <v>801</v>
      </c>
      <c r="BD820" s="14" t="s">
        <v>802</v>
      </c>
      <c r="BE820" s="15">
        <v>1792</v>
      </c>
      <c r="BF820" s="15">
        <v>1792</v>
      </c>
      <c r="BG820" s="15">
        <v>1792</v>
      </c>
      <c r="BH820" s="15">
        <v>1792</v>
      </c>
      <c r="DF820" s="27">
        <v>41426</v>
      </c>
      <c r="DG820" s="28">
        <v>42005</v>
      </c>
    </row>
    <row r="821" spans="1:111" ht="12.75">
      <c r="A821" s="1" t="s">
        <v>111</v>
      </c>
      <c r="B821" s="1" t="s">
        <v>112</v>
      </c>
      <c r="D821" s="1" t="s">
        <v>113</v>
      </c>
      <c r="F821" s="1" t="s">
        <v>113</v>
      </c>
      <c r="H821" s="2">
        <v>5</v>
      </c>
      <c r="I821" s="2">
        <v>5</v>
      </c>
      <c r="J821" s="1" t="s">
        <v>828</v>
      </c>
      <c r="K821" s="3" t="s">
        <v>135</v>
      </c>
      <c r="L821" s="1" t="s">
        <v>810</v>
      </c>
      <c r="M821" s="4" t="s">
        <v>336</v>
      </c>
      <c r="N821" s="5" t="s">
        <v>337</v>
      </c>
      <c r="O821" s="5" t="s">
        <v>337</v>
      </c>
      <c r="P821" s="1" t="s">
        <v>338</v>
      </c>
      <c r="Q821" s="1" t="s">
        <v>338</v>
      </c>
      <c r="R821" s="2" t="s">
        <v>123</v>
      </c>
      <c r="S821" s="2">
        <v>539695</v>
      </c>
      <c r="T821" s="1" t="s">
        <v>811</v>
      </c>
      <c r="U821" s="2">
        <v>539679</v>
      </c>
      <c r="V821" s="1" t="s">
        <v>812</v>
      </c>
      <c r="W821" s="2">
        <v>0</v>
      </c>
      <c r="Y821" s="2" t="s">
        <v>126</v>
      </c>
      <c r="Z821" s="6" t="s">
        <v>127</v>
      </c>
      <c r="AA821" s="2">
        <v>330.3</v>
      </c>
      <c r="AB821" s="2">
        <v>355.3</v>
      </c>
      <c r="AC821" s="2">
        <v>0</v>
      </c>
      <c r="AD821" s="7">
        <v>87.7216491699219</v>
      </c>
      <c r="AE821" s="8">
        <v>87.7216491699219</v>
      </c>
      <c r="AF821" s="6">
        <v>100.165199279785</v>
      </c>
      <c r="AN821" s="1" t="s">
        <v>128</v>
      </c>
      <c r="AO821" s="1" t="s">
        <v>141</v>
      </c>
      <c r="AP821" s="5" t="s">
        <v>829</v>
      </c>
      <c r="AQ821" s="1" t="s">
        <v>123</v>
      </c>
      <c r="AR821" s="1" t="s">
        <v>814</v>
      </c>
      <c r="AS821" s="1" t="s">
        <v>815</v>
      </c>
      <c r="AT821" s="1" t="s">
        <v>830</v>
      </c>
      <c r="AU821" s="1" t="s">
        <v>831</v>
      </c>
      <c r="AV821" s="1" t="s">
        <v>123</v>
      </c>
      <c r="AX821" s="1" t="s">
        <v>126</v>
      </c>
      <c r="BB821" s="12" t="s">
        <v>594</v>
      </c>
      <c r="BC821" s="13" t="s">
        <v>803</v>
      </c>
      <c r="BD821" s="14" t="s">
        <v>804</v>
      </c>
      <c r="DF821" s="27">
        <v>41426</v>
      </c>
      <c r="DG821" s="28">
        <v>41791</v>
      </c>
    </row>
    <row r="822" spans="1:111" ht="12.75">
      <c r="A822" s="1" t="s">
        <v>111</v>
      </c>
      <c r="B822" s="1" t="s">
        <v>112</v>
      </c>
      <c r="D822" s="1" t="s">
        <v>113</v>
      </c>
      <c r="F822" s="1" t="s">
        <v>113</v>
      </c>
      <c r="H822" s="2">
        <v>5</v>
      </c>
      <c r="I822" s="2">
        <v>5</v>
      </c>
      <c r="J822" s="1" t="s">
        <v>828</v>
      </c>
      <c r="K822" s="3" t="s">
        <v>135</v>
      </c>
      <c r="L822" s="1" t="s">
        <v>810</v>
      </c>
      <c r="M822" s="4" t="s">
        <v>336</v>
      </c>
      <c r="N822" s="5" t="s">
        <v>337</v>
      </c>
      <c r="O822" s="5" t="s">
        <v>337</v>
      </c>
      <c r="P822" s="1" t="s">
        <v>338</v>
      </c>
      <c r="Q822" s="1" t="s">
        <v>338</v>
      </c>
      <c r="R822" s="2" t="s">
        <v>123</v>
      </c>
      <c r="S822" s="2">
        <v>539695</v>
      </c>
      <c r="T822" s="1" t="s">
        <v>811</v>
      </c>
      <c r="U822" s="2">
        <v>539679</v>
      </c>
      <c r="V822" s="1" t="s">
        <v>812</v>
      </c>
      <c r="W822" s="2">
        <v>0</v>
      </c>
      <c r="Y822" s="2" t="s">
        <v>126</v>
      </c>
      <c r="Z822" s="6" t="s">
        <v>127</v>
      </c>
      <c r="AA822" s="2">
        <v>330.3</v>
      </c>
      <c r="AB822" s="2">
        <v>355.3</v>
      </c>
      <c r="AC822" s="2">
        <v>0</v>
      </c>
      <c r="AD822" s="7">
        <v>87.7216491699219</v>
      </c>
      <c r="AE822" s="8">
        <v>87.7216491699219</v>
      </c>
      <c r="AF822" s="6">
        <v>100.165199279785</v>
      </c>
      <c r="AN822" s="1" t="s">
        <v>128</v>
      </c>
      <c r="AO822" s="1" t="s">
        <v>141</v>
      </c>
      <c r="AP822" s="5" t="s">
        <v>829</v>
      </c>
      <c r="AQ822" s="1" t="s">
        <v>123</v>
      </c>
      <c r="AR822" s="1" t="s">
        <v>814</v>
      </c>
      <c r="AS822" s="1" t="s">
        <v>815</v>
      </c>
      <c r="AT822" s="1" t="s">
        <v>830</v>
      </c>
      <c r="AU822" s="1" t="s">
        <v>831</v>
      </c>
      <c r="AV822" s="1" t="s">
        <v>123</v>
      </c>
      <c r="AX822" s="1" t="s">
        <v>126</v>
      </c>
      <c r="BB822" s="12" t="s">
        <v>439</v>
      </c>
      <c r="BC822" s="13" t="s">
        <v>805</v>
      </c>
      <c r="BD822" s="14" t="s">
        <v>806</v>
      </c>
      <c r="DF822" s="27">
        <v>41426</v>
      </c>
      <c r="DG822" s="28">
        <v>41791</v>
      </c>
    </row>
    <row r="823" spans="1:111" ht="12.75">
      <c r="A823" s="1" t="s">
        <v>111</v>
      </c>
      <c r="B823" s="1" t="s">
        <v>112</v>
      </c>
      <c r="D823" s="1" t="s">
        <v>113</v>
      </c>
      <c r="F823" s="1" t="s">
        <v>113</v>
      </c>
      <c r="H823" s="2">
        <v>5</v>
      </c>
      <c r="I823" s="2">
        <v>5</v>
      </c>
      <c r="J823" s="1" t="s">
        <v>828</v>
      </c>
      <c r="K823" s="3" t="s">
        <v>135</v>
      </c>
      <c r="L823" s="1" t="s">
        <v>810</v>
      </c>
      <c r="M823" s="4" t="s">
        <v>336</v>
      </c>
      <c r="N823" s="5" t="s">
        <v>337</v>
      </c>
      <c r="O823" s="5" t="s">
        <v>337</v>
      </c>
      <c r="P823" s="1" t="s">
        <v>338</v>
      </c>
      <c r="Q823" s="1" t="s">
        <v>338</v>
      </c>
      <c r="R823" s="2" t="s">
        <v>123</v>
      </c>
      <c r="S823" s="2">
        <v>539695</v>
      </c>
      <c r="T823" s="1" t="s">
        <v>811</v>
      </c>
      <c r="U823" s="2">
        <v>539679</v>
      </c>
      <c r="V823" s="1" t="s">
        <v>812</v>
      </c>
      <c r="W823" s="2">
        <v>0</v>
      </c>
      <c r="Y823" s="2" t="s">
        <v>126</v>
      </c>
      <c r="Z823" s="6" t="s">
        <v>127</v>
      </c>
      <c r="AA823" s="2">
        <v>330.3</v>
      </c>
      <c r="AB823" s="2">
        <v>355.3</v>
      </c>
      <c r="AC823" s="2">
        <v>0</v>
      </c>
      <c r="AD823" s="7">
        <v>87.7216491699219</v>
      </c>
      <c r="AE823" s="8">
        <v>87.7216491699219</v>
      </c>
      <c r="AF823" s="6">
        <v>100.165199279785</v>
      </c>
      <c r="AN823" s="1" t="s">
        <v>128</v>
      </c>
      <c r="AO823" s="1" t="s">
        <v>141</v>
      </c>
      <c r="AP823" s="5" t="s">
        <v>829</v>
      </c>
      <c r="AQ823" s="1" t="s">
        <v>123</v>
      </c>
      <c r="AR823" s="1" t="s">
        <v>814</v>
      </c>
      <c r="AS823" s="1" t="s">
        <v>815</v>
      </c>
      <c r="AT823" s="1" t="s">
        <v>830</v>
      </c>
      <c r="AU823" s="1" t="s">
        <v>831</v>
      </c>
      <c r="AV823" s="1" t="s">
        <v>123</v>
      </c>
      <c r="AX823" s="1" t="s">
        <v>126</v>
      </c>
      <c r="BB823" s="12" t="s">
        <v>785</v>
      </c>
      <c r="BC823" s="13" t="s">
        <v>807</v>
      </c>
      <c r="BD823" s="14" t="s">
        <v>808</v>
      </c>
      <c r="BE823" s="15">
        <v>400</v>
      </c>
      <c r="BF823" s="15">
        <v>400</v>
      </c>
      <c r="BG823" s="15">
        <v>400</v>
      </c>
      <c r="BH823" s="15">
        <v>400</v>
      </c>
      <c r="DF823" s="27">
        <v>41426</v>
      </c>
      <c r="DG823" s="28">
        <v>42005</v>
      </c>
    </row>
    <row r="824" spans="1:111" ht="12.75">
      <c r="A824" s="1" t="s">
        <v>111</v>
      </c>
      <c r="B824" s="1" t="s">
        <v>183</v>
      </c>
      <c r="F824" s="1" t="s">
        <v>113</v>
      </c>
      <c r="H824" s="2">
        <v>5</v>
      </c>
      <c r="I824" s="2">
        <v>5</v>
      </c>
      <c r="J824" s="1" t="s">
        <v>845</v>
      </c>
      <c r="K824" s="3" t="s">
        <v>135</v>
      </c>
      <c r="L824" s="1" t="s">
        <v>810</v>
      </c>
      <c r="M824" s="4" t="s">
        <v>336</v>
      </c>
      <c r="N824" s="5" t="s">
        <v>337</v>
      </c>
      <c r="O824" s="5" t="s">
        <v>337</v>
      </c>
      <c r="P824" s="1" t="s">
        <v>338</v>
      </c>
      <c r="Q824" s="1" t="s">
        <v>338</v>
      </c>
      <c r="R824" s="2" t="s">
        <v>123</v>
      </c>
      <c r="S824" s="2">
        <v>539695</v>
      </c>
      <c r="T824" s="1" t="s">
        <v>811</v>
      </c>
      <c r="U824" s="2">
        <v>539679</v>
      </c>
      <c r="V824" s="1" t="s">
        <v>812</v>
      </c>
      <c r="W824" s="2">
        <v>0</v>
      </c>
      <c r="Y824" s="2" t="s">
        <v>126</v>
      </c>
      <c r="Z824" s="6" t="s">
        <v>140</v>
      </c>
      <c r="AA824" s="2">
        <v>330.3</v>
      </c>
      <c r="AB824" s="2">
        <v>355.3</v>
      </c>
      <c r="AC824" s="2">
        <v>0</v>
      </c>
      <c r="AE824" s="8">
        <v>96.6511306762695</v>
      </c>
      <c r="AF824" s="6">
        <v>140.146102905273</v>
      </c>
      <c r="AN824" s="1" t="s">
        <v>128</v>
      </c>
      <c r="AO824" s="1" t="s">
        <v>141</v>
      </c>
      <c r="AP824" s="5" t="s">
        <v>829</v>
      </c>
      <c r="AQ824" s="1" t="s">
        <v>123</v>
      </c>
      <c r="AR824" s="1" t="s">
        <v>814</v>
      </c>
      <c r="AS824" s="1" t="s">
        <v>815</v>
      </c>
      <c r="AT824" s="1" t="s">
        <v>830</v>
      </c>
      <c r="AU824" s="1" t="s">
        <v>831</v>
      </c>
      <c r="AV824" s="1" t="s">
        <v>123</v>
      </c>
      <c r="AX824" s="1" t="s">
        <v>126</v>
      </c>
      <c r="BB824" s="12" t="s">
        <v>785</v>
      </c>
      <c r="BC824" s="13" t="s">
        <v>786</v>
      </c>
      <c r="BD824" s="14" t="s">
        <v>787</v>
      </c>
      <c r="BE824" s="15">
        <v>1792</v>
      </c>
      <c r="BF824" s="15">
        <v>1792</v>
      </c>
      <c r="BG824" s="15">
        <v>1792</v>
      </c>
      <c r="BH824" s="15">
        <v>1792</v>
      </c>
      <c r="DF824" s="27">
        <v>41426</v>
      </c>
      <c r="DG824" s="28">
        <v>42005</v>
      </c>
    </row>
    <row r="825" spans="1:111" ht="12.75">
      <c r="A825" s="1" t="s">
        <v>111</v>
      </c>
      <c r="B825" s="1" t="s">
        <v>183</v>
      </c>
      <c r="F825" s="1" t="s">
        <v>113</v>
      </c>
      <c r="H825" s="2">
        <v>5</v>
      </c>
      <c r="I825" s="2">
        <v>5</v>
      </c>
      <c r="J825" s="1" t="s">
        <v>845</v>
      </c>
      <c r="K825" s="3" t="s">
        <v>135</v>
      </c>
      <c r="L825" s="1" t="s">
        <v>810</v>
      </c>
      <c r="M825" s="4" t="s">
        <v>336</v>
      </c>
      <c r="N825" s="5" t="s">
        <v>337</v>
      </c>
      <c r="O825" s="5" t="s">
        <v>337</v>
      </c>
      <c r="P825" s="1" t="s">
        <v>338</v>
      </c>
      <c r="Q825" s="1" t="s">
        <v>338</v>
      </c>
      <c r="R825" s="2" t="s">
        <v>123</v>
      </c>
      <c r="S825" s="2">
        <v>539695</v>
      </c>
      <c r="T825" s="1" t="s">
        <v>811</v>
      </c>
      <c r="U825" s="2">
        <v>539679</v>
      </c>
      <c r="V825" s="1" t="s">
        <v>812</v>
      </c>
      <c r="W825" s="2">
        <v>0</v>
      </c>
      <c r="Y825" s="2" t="s">
        <v>126</v>
      </c>
      <c r="Z825" s="6" t="s">
        <v>140</v>
      </c>
      <c r="AA825" s="2">
        <v>330.3</v>
      </c>
      <c r="AB825" s="2">
        <v>355.3</v>
      </c>
      <c r="AC825" s="2">
        <v>0</v>
      </c>
      <c r="AE825" s="8">
        <v>96.6511306762695</v>
      </c>
      <c r="AF825" s="6">
        <v>140.146102905273</v>
      </c>
      <c r="AN825" s="1" t="s">
        <v>128</v>
      </c>
      <c r="AO825" s="1" t="s">
        <v>141</v>
      </c>
      <c r="AP825" s="5" t="s">
        <v>829</v>
      </c>
      <c r="AQ825" s="1" t="s">
        <v>123</v>
      </c>
      <c r="AR825" s="1" t="s">
        <v>814</v>
      </c>
      <c r="AS825" s="1" t="s">
        <v>815</v>
      </c>
      <c r="AT825" s="1" t="s">
        <v>830</v>
      </c>
      <c r="AU825" s="1" t="s">
        <v>831</v>
      </c>
      <c r="AV825" s="1" t="s">
        <v>123</v>
      </c>
      <c r="AX825" s="1" t="s">
        <v>126</v>
      </c>
      <c r="BB825" s="12" t="s">
        <v>594</v>
      </c>
      <c r="BC825" s="13" t="s">
        <v>788</v>
      </c>
      <c r="BD825" s="14" t="s">
        <v>789</v>
      </c>
      <c r="BE825" s="15">
        <v>1792</v>
      </c>
      <c r="BF825" s="15">
        <v>1792</v>
      </c>
      <c r="BG825" s="15">
        <v>1792</v>
      </c>
      <c r="BH825" s="15">
        <v>1792</v>
      </c>
      <c r="DF825" s="27">
        <v>41426</v>
      </c>
      <c r="DG825" s="28">
        <v>41821</v>
      </c>
    </row>
    <row r="826" spans="1:111" ht="12.75">
      <c r="A826" s="1" t="s">
        <v>111</v>
      </c>
      <c r="B826" s="1" t="s">
        <v>183</v>
      </c>
      <c r="F826" s="1" t="s">
        <v>113</v>
      </c>
      <c r="H826" s="2">
        <v>5</v>
      </c>
      <c r="I826" s="2">
        <v>5</v>
      </c>
      <c r="J826" s="1" t="s">
        <v>845</v>
      </c>
      <c r="K826" s="3" t="s">
        <v>135</v>
      </c>
      <c r="L826" s="1" t="s">
        <v>810</v>
      </c>
      <c r="M826" s="4" t="s">
        <v>336</v>
      </c>
      <c r="N826" s="5" t="s">
        <v>337</v>
      </c>
      <c r="O826" s="5" t="s">
        <v>337</v>
      </c>
      <c r="P826" s="1" t="s">
        <v>338</v>
      </c>
      <c r="Q826" s="1" t="s">
        <v>338</v>
      </c>
      <c r="R826" s="2" t="s">
        <v>123</v>
      </c>
      <c r="S826" s="2">
        <v>539695</v>
      </c>
      <c r="T826" s="1" t="s">
        <v>811</v>
      </c>
      <c r="U826" s="2">
        <v>539679</v>
      </c>
      <c r="V826" s="1" t="s">
        <v>812</v>
      </c>
      <c r="W826" s="2">
        <v>0</v>
      </c>
      <c r="Y826" s="2" t="s">
        <v>126</v>
      </c>
      <c r="Z826" s="6" t="s">
        <v>140</v>
      </c>
      <c r="AA826" s="2">
        <v>330.3</v>
      </c>
      <c r="AB826" s="2">
        <v>355.3</v>
      </c>
      <c r="AC826" s="2">
        <v>0</v>
      </c>
      <c r="AE826" s="8">
        <v>96.6511306762695</v>
      </c>
      <c r="AF826" s="6">
        <v>140.146102905273</v>
      </c>
      <c r="AN826" s="1" t="s">
        <v>128</v>
      </c>
      <c r="AO826" s="1" t="s">
        <v>141</v>
      </c>
      <c r="AP826" s="5" t="s">
        <v>829</v>
      </c>
      <c r="AQ826" s="1" t="s">
        <v>123</v>
      </c>
      <c r="AR826" s="1" t="s">
        <v>814</v>
      </c>
      <c r="AS826" s="1" t="s">
        <v>815</v>
      </c>
      <c r="AT826" s="1" t="s">
        <v>830</v>
      </c>
      <c r="AU826" s="1" t="s">
        <v>831</v>
      </c>
      <c r="AV826" s="1" t="s">
        <v>123</v>
      </c>
      <c r="AX826" s="1" t="s">
        <v>126</v>
      </c>
      <c r="BB826" s="12" t="s">
        <v>439</v>
      </c>
      <c r="BC826" s="13" t="s">
        <v>790</v>
      </c>
      <c r="BD826" s="14" t="s">
        <v>791</v>
      </c>
      <c r="BE826" s="15">
        <v>1792</v>
      </c>
      <c r="BF826" s="15">
        <v>1792</v>
      </c>
      <c r="BG826" s="15">
        <v>1792</v>
      </c>
      <c r="BH826" s="15">
        <v>1792</v>
      </c>
      <c r="DF826" s="27">
        <v>41426</v>
      </c>
      <c r="DG826" s="28">
        <v>41821</v>
      </c>
    </row>
    <row r="827" spans="1:111" ht="12.75">
      <c r="A827" s="1" t="s">
        <v>111</v>
      </c>
      <c r="B827" s="1" t="s">
        <v>183</v>
      </c>
      <c r="F827" s="1" t="s">
        <v>113</v>
      </c>
      <c r="H827" s="2">
        <v>5</v>
      </c>
      <c r="I827" s="2">
        <v>5</v>
      </c>
      <c r="J827" s="1" t="s">
        <v>845</v>
      </c>
      <c r="K827" s="3" t="s">
        <v>135</v>
      </c>
      <c r="L827" s="1" t="s">
        <v>810</v>
      </c>
      <c r="M827" s="4" t="s">
        <v>336</v>
      </c>
      <c r="N827" s="5" t="s">
        <v>337</v>
      </c>
      <c r="O827" s="5" t="s">
        <v>337</v>
      </c>
      <c r="P827" s="1" t="s">
        <v>338</v>
      </c>
      <c r="Q827" s="1" t="s">
        <v>338</v>
      </c>
      <c r="R827" s="2" t="s">
        <v>123</v>
      </c>
      <c r="S827" s="2">
        <v>539695</v>
      </c>
      <c r="T827" s="1" t="s">
        <v>811</v>
      </c>
      <c r="U827" s="2">
        <v>539679</v>
      </c>
      <c r="V827" s="1" t="s">
        <v>812</v>
      </c>
      <c r="W827" s="2">
        <v>0</v>
      </c>
      <c r="Y827" s="2" t="s">
        <v>126</v>
      </c>
      <c r="Z827" s="6" t="s">
        <v>140</v>
      </c>
      <c r="AA827" s="2">
        <v>330.3</v>
      </c>
      <c r="AB827" s="2">
        <v>355.3</v>
      </c>
      <c r="AC827" s="2">
        <v>0</v>
      </c>
      <c r="AE827" s="8">
        <v>96.6511306762695</v>
      </c>
      <c r="AF827" s="6">
        <v>140.146102905273</v>
      </c>
      <c r="AN827" s="1" t="s">
        <v>128</v>
      </c>
      <c r="AO827" s="1" t="s">
        <v>141</v>
      </c>
      <c r="AP827" s="5" t="s">
        <v>829</v>
      </c>
      <c r="AQ827" s="1" t="s">
        <v>123</v>
      </c>
      <c r="AR827" s="1" t="s">
        <v>814</v>
      </c>
      <c r="AS827" s="1" t="s">
        <v>815</v>
      </c>
      <c r="AT827" s="1" t="s">
        <v>830</v>
      </c>
      <c r="AU827" s="1" t="s">
        <v>831</v>
      </c>
      <c r="AV827" s="1" t="s">
        <v>123</v>
      </c>
      <c r="AX827" s="1" t="s">
        <v>126</v>
      </c>
      <c r="BB827" s="12" t="s">
        <v>785</v>
      </c>
      <c r="BC827" s="13" t="s">
        <v>792</v>
      </c>
      <c r="BD827" s="14" t="s">
        <v>793</v>
      </c>
      <c r="BE827" s="15">
        <v>1792</v>
      </c>
      <c r="BF827" s="15">
        <v>1792</v>
      </c>
      <c r="BG827" s="15">
        <v>1792</v>
      </c>
      <c r="BH827" s="15">
        <v>1792</v>
      </c>
      <c r="DF827" s="27">
        <v>41426</v>
      </c>
      <c r="DG827" s="28">
        <v>42005</v>
      </c>
    </row>
    <row r="828" spans="1:111" ht="12.75">
      <c r="A828" s="1" t="s">
        <v>111</v>
      </c>
      <c r="B828" s="1" t="s">
        <v>183</v>
      </c>
      <c r="F828" s="1" t="s">
        <v>113</v>
      </c>
      <c r="H828" s="2">
        <v>5</v>
      </c>
      <c r="I828" s="2">
        <v>5</v>
      </c>
      <c r="J828" s="1" t="s">
        <v>845</v>
      </c>
      <c r="K828" s="3" t="s">
        <v>135</v>
      </c>
      <c r="L828" s="1" t="s">
        <v>810</v>
      </c>
      <c r="M828" s="4" t="s">
        <v>336</v>
      </c>
      <c r="N828" s="5" t="s">
        <v>337</v>
      </c>
      <c r="O828" s="5" t="s">
        <v>337</v>
      </c>
      <c r="P828" s="1" t="s">
        <v>338</v>
      </c>
      <c r="Q828" s="1" t="s">
        <v>338</v>
      </c>
      <c r="R828" s="2" t="s">
        <v>123</v>
      </c>
      <c r="S828" s="2">
        <v>539695</v>
      </c>
      <c r="T828" s="1" t="s">
        <v>811</v>
      </c>
      <c r="U828" s="2">
        <v>539679</v>
      </c>
      <c r="V828" s="1" t="s">
        <v>812</v>
      </c>
      <c r="W828" s="2">
        <v>0</v>
      </c>
      <c r="Y828" s="2" t="s">
        <v>126</v>
      </c>
      <c r="Z828" s="6" t="s">
        <v>140</v>
      </c>
      <c r="AA828" s="2">
        <v>330.3</v>
      </c>
      <c r="AB828" s="2">
        <v>355.3</v>
      </c>
      <c r="AC828" s="2">
        <v>0</v>
      </c>
      <c r="AE828" s="8">
        <v>96.6511306762695</v>
      </c>
      <c r="AF828" s="6">
        <v>140.146102905273</v>
      </c>
      <c r="AN828" s="1" t="s">
        <v>128</v>
      </c>
      <c r="AO828" s="1" t="s">
        <v>141</v>
      </c>
      <c r="AP828" s="5" t="s">
        <v>829</v>
      </c>
      <c r="AQ828" s="1" t="s">
        <v>123</v>
      </c>
      <c r="AR828" s="1" t="s">
        <v>814</v>
      </c>
      <c r="AS828" s="1" t="s">
        <v>815</v>
      </c>
      <c r="AT828" s="1" t="s">
        <v>830</v>
      </c>
      <c r="AU828" s="1" t="s">
        <v>831</v>
      </c>
      <c r="AV828" s="1" t="s">
        <v>123</v>
      </c>
      <c r="AX828" s="1" t="s">
        <v>126</v>
      </c>
      <c r="BB828" s="12" t="s">
        <v>794</v>
      </c>
      <c r="BC828" s="13" t="s">
        <v>795</v>
      </c>
      <c r="BD828" s="14" t="s">
        <v>796</v>
      </c>
      <c r="BE828" s="15">
        <v>1792</v>
      </c>
      <c r="BF828" s="15">
        <v>1792</v>
      </c>
      <c r="BG828" s="15">
        <v>1792</v>
      </c>
      <c r="BH828" s="15">
        <v>1792</v>
      </c>
      <c r="DF828" s="27">
        <v>41426</v>
      </c>
      <c r="DG828" s="28">
        <v>42005</v>
      </c>
    </row>
    <row r="829" spans="1:111" ht="12.75">
      <c r="A829" s="1" t="s">
        <v>111</v>
      </c>
      <c r="B829" s="1" t="s">
        <v>183</v>
      </c>
      <c r="F829" s="1" t="s">
        <v>113</v>
      </c>
      <c r="H829" s="2">
        <v>5</v>
      </c>
      <c r="I829" s="2">
        <v>5</v>
      </c>
      <c r="J829" s="1" t="s">
        <v>845</v>
      </c>
      <c r="K829" s="3" t="s">
        <v>135</v>
      </c>
      <c r="L829" s="1" t="s">
        <v>810</v>
      </c>
      <c r="M829" s="4" t="s">
        <v>336</v>
      </c>
      <c r="N829" s="5" t="s">
        <v>337</v>
      </c>
      <c r="O829" s="5" t="s">
        <v>337</v>
      </c>
      <c r="P829" s="1" t="s">
        <v>338</v>
      </c>
      <c r="Q829" s="1" t="s">
        <v>338</v>
      </c>
      <c r="R829" s="2" t="s">
        <v>123</v>
      </c>
      <c r="S829" s="2">
        <v>539695</v>
      </c>
      <c r="T829" s="1" t="s">
        <v>811</v>
      </c>
      <c r="U829" s="2">
        <v>539679</v>
      </c>
      <c r="V829" s="1" t="s">
        <v>812</v>
      </c>
      <c r="W829" s="2">
        <v>0</v>
      </c>
      <c r="Y829" s="2" t="s">
        <v>126</v>
      </c>
      <c r="Z829" s="6" t="s">
        <v>140</v>
      </c>
      <c r="AA829" s="2">
        <v>330.3</v>
      </c>
      <c r="AB829" s="2">
        <v>355.3</v>
      </c>
      <c r="AC829" s="2">
        <v>0</v>
      </c>
      <c r="AE829" s="8">
        <v>96.6511306762695</v>
      </c>
      <c r="AF829" s="6">
        <v>140.146102905273</v>
      </c>
      <c r="AN829" s="1" t="s">
        <v>128</v>
      </c>
      <c r="AO829" s="1" t="s">
        <v>141</v>
      </c>
      <c r="AP829" s="5" t="s">
        <v>829</v>
      </c>
      <c r="AQ829" s="1" t="s">
        <v>123</v>
      </c>
      <c r="AR829" s="1" t="s">
        <v>814</v>
      </c>
      <c r="AS829" s="1" t="s">
        <v>815</v>
      </c>
      <c r="AT829" s="1" t="s">
        <v>830</v>
      </c>
      <c r="AU829" s="1" t="s">
        <v>831</v>
      </c>
      <c r="AV829" s="1" t="s">
        <v>123</v>
      </c>
      <c r="AX829" s="1" t="s">
        <v>126</v>
      </c>
      <c r="BB829" s="12" t="s">
        <v>308</v>
      </c>
      <c r="BC829" s="13" t="s">
        <v>797</v>
      </c>
      <c r="BD829" s="14" t="s">
        <v>798</v>
      </c>
      <c r="DF829" s="27">
        <v>41426</v>
      </c>
      <c r="DG829" s="28">
        <v>42005</v>
      </c>
    </row>
    <row r="830" spans="1:111" ht="12.75">
      <c r="A830" s="1" t="s">
        <v>111</v>
      </c>
      <c r="B830" s="1" t="s">
        <v>183</v>
      </c>
      <c r="F830" s="1" t="s">
        <v>113</v>
      </c>
      <c r="H830" s="2">
        <v>5</v>
      </c>
      <c r="I830" s="2">
        <v>5</v>
      </c>
      <c r="J830" s="1" t="s">
        <v>845</v>
      </c>
      <c r="K830" s="3" t="s">
        <v>135</v>
      </c>
      <c r="L830" s="1" t="s">
        <v>810</v>
      </c>
      <c r="M830" s="4" t="s">
        <v>336</v>
      </c>
      <c r="N830" s="5" t="s">
        <v>337</v>
      </c>
      <c r="O830" s="5" t="s">
        <v>337</v>
      </c>
      <c r="P830" s="1" t="s">
        <v>338</v>
      </c>
      <c r="Q830" s="1" t="s">
        <v>338</v>
      </c>
      <c r="R830" s="2" t="s">
        <v>123</v>
      </c>
      <c r="S830" s="2">
        <v>539695</v>
      </c>
      <c r="T830" s="1" t="s">
        <v>811</v>
      </c>
      <c r="U830" s="2">
        <v>539679</v>
      </c>
      <c r="V830" s="1" t="s">
        <v>812</v>
      </c>
      <c r="W830" s="2">
        <v>0</v>
      </c>
      <c r="Y830" s="2" t="s">
        <v>126</v>
      </c>
      <c r="Z830" s="6" t="s">
        <v>140</v>
      </c>
      <c r="AA830" s="2">
        <v>330.3</v>
      </c>
      <c r="AB830" s="2">
        <v>355.3</v>
      </c>
      <c r="AC830" s="2">
        <v>0</v>
      </c>
      <c r="AE830" s="8">
        <v>96.6511306762695</v>
      </c>
      <c r="AF830" s="6">
        <v>140.146102905273</v>
      </c>
      <c r="AN830" s="1" t="s">
        <v>128</v>
      </c>
      <c r="AO830" s="1" t="s">
        <v>141</v>
      </c>
      <c r="AP830" s="5" t="s">
        <v>829</v>
      </c>
      <c r="AQ830" s="1" t="s">
        <v>123</v>
      </c>
      <c r="AR830" s="1" t="s">
        <v>814</v>
      </c>
      <c r="AS830" s="1" t="s">
        <v>815</v>
      </c>
      <c r="AT830" s="1" t="s">
        <v>830</v>
      </c>
      <c r="AU830" s="1" t="s">
        <v>831</v>
      </c>
      <c r="AV830" s="1" t="s">
        <v>123</v>
      </c>
      <c r="AX830" s="1" t="s">
        <v>126</v>
      </c>
      <c r="BB830" s="12" t="s">
        <v>594</v>
      </c>
      <c r="BC830" s="13" t="s">
        <v>799</v>
      </c>
      <c r="BD830" s="14" t="s">
        <v>800</v>
      </c>
      <c r="BE830" s="15">
        <v>1792</v>
      </c>
      <c r="BF830" s="15">
        <v>1792</v>
      </c>
      <c r="BG830" s="15">
        <v>1792</v>
      </c>
      <c r="BH830" s="15">
        <v>1792</v>
      </c>
      <c r="DF830" s="27">
        <v>41426</v>
      </c>
      <c r="DG830" s="28">
        <v>42005</v>
      </c>
    </row>
    <row r="831" spans="1:111" ht="12.75">
      <c r="A831" s="1" t="s">
        <v>111</v>
      </c>
      <c r="B831" s="1" t="s">
        <v>183</v>
      </c>
      <c r="F831" s="1" t="s">
        <v>113</v>
      </c>
      <c r="H831" s="2">
        <v>5</v>
      </c>
      <c r="I831" s="2">
        <v>5</v>
      </c>
      <c r="J831" s="1" t="s">
        <v>845</v>
      </c>
      <c r="K831" s="3" t="s">
        <v>135</v>
      </c>
      <c r="L831" s="1" t="s">
        <v>810</v>
      </c>
      <c r="M831" s="4" t="s">
        <v>336</v>
      </c>
      <c r="N831" s="5" t="s">
        <v>337</v>
      </c>
      <c r="O831" s="5" t="s">
        <v>337</v>
      </c>
      <c r="P831" s="1" t="s">
        <v>338</v>
      </c>
      <c r="Q831" s="1" t="s">
        <v>338</v>
      </c>
      <c r="R831" s="2" t="s">
        <v>123</v>
      </c>
      <c r="S831" s="2">
        <v>539695</v>
      </c>
      <c r="T831" s="1" t="s">
        <v>811</v>
      </c>
      <c r="U831" s="2">
        <v>539679</v>
      </c>
      <c r="V831" s="1" t="s">
        <v>812</v>
      </c>
      <c r="W831" s="2">
        <v>0</v>
      </c>
      <c r="Y831" s="2" t="s">
        <v>126</v>
      </c>
      <c r="Z831" s="6" t="s">
        <v>140</v>
      </c>
      <c r="AA831" s="2">
        <v>330.3</v>
      </c>
      <c r="AB831" s="2">
        <v>355.3</v>
      </c>
      <c r="AC831" s="2">
        <v>0</v>
      </c>
      <c r="AE831" s="8">
        <v>96.6511306762695</v>
      </c>
      <c r="AF831" s="6">
        <v>140.146102905273</v>
      </c>
      <c r="AN831" s="1" t="s">
        <v>128</v>
      </c>
      <c r="AO831" s="1" t="s">
        <v>141</v>
      </c>
      <c r="AP831" s="5" t="s">
        <v>829</v>
      </c>
      <c r="AQ831" s="1" t="s">
        <v>123</v>
      </c>
      <c r="AR831" s="1" t="s">
        <v>814</v>
      </c>
      <c r="AS831" s="1" t="s">
        <v>815</v>
      </c>
      <c r="AT831" s="1" t="s">
        <v>830</v>
      </c>
      <c r="AU831" s="1" t="s">
        <v>831</v>
      </c>
      <c r="AV831" s="1" t="s">
        <v>123</v>
      </c>
      <c r="AX831" s="1" t="s">
        <v>126</v>
      </c>
      <c r="BB831" s="12" t="s">
        <v>794</v>
      </c>
      <c r="BC831" s="13" t="s">
        <v>801</v>
      </c>
      <c r="BD831" s="14" t="s">
        <v>802</v>
      </c>
      <c r="BE831" s="15">
        <v>1792</v>
      </c>
      <c r="BF831" s="15">
        <v>1792</v>
      </c>
      <c r="BG831" s="15">
        <v>1792</v>
      </c>
      <c r="BH831" s="15">
        <v>1792</v>
      </c>
      <c r="DF831" s="27">
        <v>41426</v>
      </c>
      <c r="DG831" s="28">
        <v>42005</v>
      </c>
    </row>
    <row r="832" spans="1:111" ht="12.75">
      <c r="A832" s="1" t="s">
        <v>111</v>
      </c>
      <c r="B832" s="1" t="s">
        <v>183</v>
      </c>
      <c r="F832" s="1" t="s">
        <v>113</v>
      </c>
      <c r="H832" s="2">
        <v>5</v>
      </c>
      <c r="I832" s="2">
        <v>5</v>
      </c>
      <c r="J832" s="1" t="s">
        <v>845</v>
      </c>
      <c r="K832" s="3" t="s">
        <v>135</v>
      </c>
      <c r="L832" s="1" t="s">
        <v>810</v>
      </c>
      <c r="M832" s="4" t="s">
        <v>336</v>
      </c>
      <c r="N832" s="5" t="s">
        <v>337</v>
      </c>
      <c r="O832" s="5" t="s">
        <v>337</v>
      </c>
      <c r="P832" s="1" t="s">
        <v>338</v>
      </c>
      <c r="Q832" s="1" t="s">
        <v>338</v>
      </c>
      <c r="R832" s="2" t="s">
        <v>123</v>
      </c>
      <c r="S832" s="2">
        <v>539695</v>
      </c>
      <c r="T832" s="1" t="s">
        <v>811</v>
      </c>
      <c r="U832" s="2">
        <v>539679</v>
      </c>
      <c r="V832" s="1" t="s">
        <v>812</v>
      </c>
      <c r="W832" s="2">
        <v>0</v>
      </c>
      <c r="Y832" s="2" t="s">
        <v>126</v>
      </c>
      <c r="Z832" s="6" t="s">
        <v>140</v>
      </c>
      <c r="AA832" s="2">
        <v>330.3</v>
      </c>
      <c r="AB832" s="2">
        <v>355.3</v>
      </c>
      <c r="AC832" s="2">
        <v>0</v>
      </c>
      <c r="AE832" s="8">
        <v>96.6511306762695</v>
      </c>
      <c r="AF832" s="6">
        <v>140.146102905273</v>
      </c>
      <c r="AN832" s="1" t="s">
        <v>128</v>
      </c>
      <c r="AO832" s="1" t="s">
        <v>141</v>
      </c>
      <c r="AP832" s="5" t="s">
        <v>829</v>
      </c>
      <c r="AQ832" s="1" t="s">
        <v>123</v>
      </c>
      <c r="AR832" s="1" t="s">
        <v>814</v>
      </c>
      <c r="AS832" s="1" t="s">
        <v>815</v>
      </c>
      <c r="AT832" s="1" t="s">
        <v>830</v>
      </c>
      <c r="AU832" s="1" t="s">
        <v>831</v>
      </c>
      <c r="AV832" s="1" t="s">
        <v>123</v>
      </c>
      <c r="AX832" s="1" t="s">
        <v>126</v>
      </c>
      <c r="BB832" s="12" t="s">
        <v>594</v>
      </c>
      <c r="BC832" s="13" t="s">
        <v>803</v>
      </c>
      <c r="BD832" s="14" t="s">
        <v>804</v>
      </c>
      <c r="DF832" s="27">
        <v>41426</v>
      </c>
      <c r="DG832" s="28">
        <v>41791</v>
      </c>
    </row>
    <row r="833" spans="1:111" ht="12.75">
      <c r="A833" s="1" t="s">
        <v>111</v>
      </c>
      <c r="B833" s="1" t="s">
        <v>183</v>
      </c>
      <c r="F833" s="1" t="s">
        <v>113</v>
      </c>
      <c r="H833" s="2">
        <v>5</v>
      </c>
      <c r="I833" s="2">
        <v>5</v>
      </c>
      <c r="J833" s="1" t="s">
        <v>845</v>
      </c>
      <c r="K833" s="3" t="s">
        <v>135</v>
      </c>
      <c r="L833" s="1" t="s">
        <v>810</v>
      </c>
      <c r="M833" s="4" t="s">
        <v>336</v>
      </c>
      <c r="N833" s="5" t="s">
        <v>337</v>
      </c>
      <c r="O833" s="5" t="s">
        <v>337</v>
      </c>
      <c r="P833" s="1" t="s">
        <v>338</v>
      </c>
      <c r="Q833" s="1" t="s">
        <v>338</v>
      </c>
      <c r="R833" s="2" t="s">
        <v>123</v>
      </c>
      <c r="S833" s="2">
        <v>539695</v>
      </c>
      <c r="T833" s="1" t="s">
        <v>811</v>
      </c>
      <c r="U833" s="2">
        <v>539679</v>
      </c>
      <c r="V833" s="1" t="s">
        <v>812</v>
      </c>
      <c r="W833" s="2">
        <v>0</v>
      </c>
      <c r="Y833" s="2" t="s">
        <v>126</v>
      </c>
      <c r="Z833" s="6" t="s">
        <v>140</v>
      </c>
      <c r="AA833" s="2">
        <v>330.3</v>
      </c>
      <c r="AB833" s="2">
        <v>355.3</v>
      </c>
      <c r="AC833" s="2">
        <v>0</v>
      </c>
      <c r="AE833" s="8">
        <v>96.6511306762695</v>
      </c>
      <c r="AF833" s="6">
        <v>140.146102905273</v>
      </c>
      <c r="AN833" s="1" t="s">
        <v>128</v>
      </c>
      <c r="AO833" s="1" t="s">
        <v>141</v>
      </c>
      <c r="AP833" s="5" t="s">
        <v>829</v>
      </c>
      <c r="AQ833" s="1" t="s">
        <v>123</v>
      </c>
      <c r="AR833" s="1" t="s">
        <v>814</v>
      </c>
      <c r="AS833" s="1" t="s">
        <v>815</v>
      </c>
      <c r="AT833" s="1" t="s">
        <v>830</v>
      </c>
      <c r="AU833" s="1" t="s">
        <v>831</v>
      </c>
      <c r="AV833" s="1" t="s">
        <v>123</v>
      </c>
      <c r="AX833" s="1" t="s">
        <v>126</v>
      </c>
      <c r="BB833" s="12" t="s">
        <v>439</v>
      </c>
      <c r="BC833" s="13" t="s">
        <v>805</v>
      </c>
      <c r="BD833" s="14" t="s">
        <v>806</v>
      </c>
      <c r="DF833" s="27">
        <v>41426</v>
      </c>
      <c r="DG833" s="28">
        <v>41791</v>
      </c>
    </row>
    <row r="834" spans="1:111" ht="12.75">
      <c r="A834" s="1" t="s">
        <v>111</v>
      </c>
      <c r="B834" s="1" t="s">
        <v>183</v>
      </c>
      <c r="F834" s="1" t="s">
        <v>113</v>
      </c>
      <c r="H834" s="2">
        <v>5</v>
      </c>
      <c r="I834" s="2">
        <v>5</v>
      </c>
      <c r="J834" s="1" t="s">
        <v>845</v>
      </c>
      <c r="K834" s="3" t="s">
        <v>135</v>
      </c>
      <c r="L834" s="1" t="s">
        <v>810</v>
      </c>
      <c r="M834" s="4" t="s">
        <v>336</v>
      </c>
      <c r="N834" s="5" t="s">
        <v>337</v>
      </c>
      <c r="O834" s="5" t="s">
        <v>337</v>
      </c>
      <c r="P834" s="1" t="s">
        <v>338</v>
      </c>
      <c r="Q834" s="1" t="s">
        <v>338</v>
      </c>
      <c r="R834" s="2" t="s">
        <v>123</v>
      </c>
      <c r="S834" s="2">
        <v>539695</v>
      </c>
      <c r="T834" s="1" t="s">
        <v>811</v>
      </c>
      <c r="U834" s="2">
        <v>539679</v>
      </c>
      <c r="V834" s="1" t="s">
        <v>812</v>
      </c>
      <c r="W834" s="2">
        <v>0</v>
      </c>
      <c r="Y834" s="2" t="s">
        <v>126</v>
      </c>
      <c r="Z834" s="6" t="s">
        <v>140</v>
      </c>
      <c r="AA834" s="2">
        <v>330.3</v>
      </c>
      <c r="AB834" s="2">
        <v>355.3</v>
      </c>
      <c r="AC834" s="2">
        <v>0</v>
      </c>
      <c r="AE834" s="8">
        <v>96.6511306762695</v>
      </c>
      <c r="AF834" s="6">
        <v>140.146102905273</v>
      </c>
      <c r="AN834" s="1" t="s">
        <v>128</v>
      </c>
      <c r="AO834" s="1" t="s">
        <v>141</v>
      </c>
      <c r="AP834" s="5" t="s">
        <v>829</v>
      </c>
      <c r="AQ834" s="1" t="s">
        <v>123</v>
      </c>
      <c r="AR834" s="1" t="s">
        <v>814</v>
      </c>
      <c r="AS834" s="1" t="s">
        <v>815</v>
      </c>
      <c r="AT834" s="1" t="s">
        <v>830</v>
      </c>
      <c r="AU834" s="1" t="s">
        <v>831</v>
      </c>
      <c r="AV834" s="1" t="s">
        <v>123</v>
      </c>
      <c r="AX834" s="1" t="s">
        <v>126</v>
      </c>
      <c r="BB834" s="12" t="s">
        <v>785</v>
      </c>
      <c r="BC834" s="13" t="s">
        <v>807</v>
      </c>
      <c r="BD834" s="14" t="s">
        <v>808</v>
      </c>
      <c r="BE834" s="15">
        <v>400</v>
      </c>
      <c r="BF834" s="15">
        <v>400</v>
      </c>
      <c r="BG834" s="15">
        <v>400</v>
      </c>
      <c r="BH834" s="15">
        <v>400</v>
      </c>
      <c r="DF834" s="27">
        <v>41426</v>
      </c>
      <c r="DG834" s="28">
        <v>42005</v>
      </c>
    </row>
    <row r="835" spans="1:111" ht="12.75">
      <c r="A835" s="1" t="s">
        <v>111</v>
      </c>
      <c r="B835" s="1" t="s">
        <v>183</v>
      </c>
      <c r="F835" s="1" t="s">
        <v>113</v>
      </c>
      <c r="H835" s="2">
        <v>5</v>
      </c>
      <c r="I835" s="2">
        <v>5</v>
      </c>
      <c r="J835" s="1" t="s">
        <v>809</v>
      </c>
      <c r="K835" s="3" t="s">
        <v>135</v>
      </c>
      <c r="L835" s="1" t="s">
        <v>810</v>
      </c>
      <c r="M835" s="4" t="s">
        <v>336</v>
      </c>
      <c r="N835" s="5" t="s">
        <v>337</v>
      </c>
      <c r="O835" s="5" t="s">
        <v>337</v>
      </c>
      <c r="P835" s="1" t="s">
        <v>338</v>
      </c>
      <c r="Q835" s="1" t="s">
        <v>338</v>
      </c>
      <c r="R835" s="2" t="s">
        <v>123</v>
      </c>
      <c r="S835" s="2">
        <v>539695</v>
      </c>
      <c r="T835" s="1" t="s">
        <v>811</v>
      </c>
      <c r="U835" s="2">
        <v>539679</v>
      </c>
      <c r="V835" s="1" t="s">
        <v>812</v>
      </c>
      <c r="W835" s="2">
        <v>0</v>
      </c>
      <c r="Y835" s="2" t="s">
        <v>126</v>
      </c>
      <c r="Z835" s="6" t="s">
        <v>140</v>
      </c>
      <c r="AA835" s="2">
        <v>330.3</v>
      </c>
      <c r="AB835" s="2">
        <v>355.3</v>
      </c>
      <c r="AC835" s="2">
        <v>0</v>
      </c>
      <c r="AE835" s="8">
        <v>73.8895568847656</v>
      </c>
      <c r="AF835" s="6">
        <v>106.279098510742</v>
      </c>
      <c r="AN835" s="1" t="s">
        <v>128</v>
      </c>
      <c r="AO835" s="1" t="s">
        <v>141</v>
      </c>
      <c r="AP835" s="5" t="s">
        <v>813</v>
      </c>
      <c r="AQ835" s="1" t="s">
        <v>126</v>
      </c>
      <c r="AR835" s="1" t="s">
        <v>814</v>
      </c>
      <c r="AS835" s="1" t="s">
        <v>815</v>
      </c>
      <c r="AT835" s="1" t="s">
        <v>746</v>
      </c>
      <c r="AU835" s="1" t="s">
        <v>747</v>
      </c>
      <c r="AV835" s="1" t="s">
        <v>816</v>
      </c>
      <c r="AW835" s="1" t="s">
        <v>817</v>
      </c>
      <c r="AX835" s="1" t="s">
        <v>126</v>
      </c>
      <c r="BB835" s="12" t="s">
        <v>785</v>
      </c>
      <c r="BC835" s="13" t="s">
        <v>786</v>
      </c>
      <c r="BD835" s="14" t="s">
        <v>787</v>
      </c>
      <c r="BE835" s="15">
        <v>1792</v>
      </c>
      <c r="BF835" s="15">
        <v>1792</v>
      </c>
      <c r="BG835" s="15">
        <v>1792</v>
      </c>
      <c r="BH835" s="15">
        <v>1792</v>
      </c>
      <c r="DF835" s="27">
        <v>41426</v>
      </c>
      <c r="DG835" s="28">
        <v>42005</v>
      </c>
    </row>
    <row r="836" spans="1:111" ht="12.75">
      <c r="A836" s="1" t="s">
        <v>111</v>
      </c>
      <c r="B836" s="1" t="s">
        <v>183</v>
      </c>
      <c r="F836" s="1" t="s">
        <v>113</v>
      </c>
      <c r="H836" s="2">
        <v>5</v>
      </c>
      <c r="I836" s="2">
        <v>5</v>
      </c>
      <c r="J836" s="1" t="s">
        <v>809</v>
      </c>
      <c r="K836" s="3" t="s">
        <v>135</v>
      </c>
      <c r="L836" s="1" t="s">
        <v>810</v>
      </c>
      <c r="M836" s="4" t="s">
        <v>336</v>
      </c>
      <c r="N836" s="5" t="s">
        <v>337</v>
      </c>
      <c r="O836" s="5" t="s">
        <v>337</v>
      </c>
      <c r="P836" s="1" t="s">
        <v>338</v>
      </c>
      <c r="Q836" s="1" t="s">
        <v>338</v>
      </c>
      <c r="R836" s="2" t="s">
        <v>123</v>
      </c>
      <c r="S836" s="2">
        <v>539695</v>
      </c>
      <c r="T836" s="1" t="s">
        <v>811</v>
      </c>
      <c r="U836" s="2">
        <v>539679</v>
      </c>
      <c r="V836" s="1" t="s">
        <v>812</v>
      </c>
      <c r="W836" s="2">
        <v>0</v>
      </c>
      <c r="Y836" s="2" t="s">
        <v>126</v>
      </c>
      <c r="Z836" s="6" t="s">
        <v>140</v>
      </c>
      <c r="AA836" s="2">
        <v>330.3</v>
      </c>
      <c r="AB836" s="2">
        <v>355.3</v>
      </c>
      <c r="AC836" s="2">
        <v>0</v>
      </c>
      <c r="AE836" s="8">
        <v>73.8895568847656</v>
      </c>
      <c r="AF836" s="6">
        <v>106.279098510742</v>
      </c>
      <c r="AN836" s="1" t="s">
        <v>128</v>
      </c>
      <c r="AO836" s="1" t="s">
        <v>141</v>
      </c>
      <c r="AP836" s="5" t="s">
        <v>813</v>
      </c>
      <c r="AQ836" s="1" t="s">
        <v>126</v>
      </c>
      <c r="AR836" s="1" t="s">
        <v>814</v>
      </c>
      <c r="AS836" s="1" t="s">
        <v>815</v>
      </c>
      <c r="AT836" s="1" t="s">
        <v>746</v>
      </c>
      <c r="AU836" s="1" t="s">
        <v>747</v>
      </c>
      <c r="AV836" s="1" t="s">
        <v>816</v>
      </c>
      <c r="AW836" s="1" t="s">
        <v>817</v>
      </c>
      <c r="AX836" s="1" t="s">
        <v>126</v>
      </c>
      <c r="BB836" s="12" t="s">
        <v>594</v>
      </c>
      <c r="BC836" s="13" t="s">
        <v>788</v>
      </c>
      <c r="BD836" s="14" t="s">
        <v>789</v>
      </c>
      <c r="BE836" s="15">
        <v>1792</v>
      </c>
      <c r="BF836" s="15">
        <v>1792</v>
      </c>
      <c r="BG836" s="15">
        <v>1792</v>
      </c>
      <c r="BH836" s="15">
        <v>1792</v>
      </c>
      <c r="DF836" s="27">
        <v>41426</v>
      </c>
      <c r="DG836" s="28">
        <v>41821</v>
      </c>
    </row>
    <row r="837" spans="1:111" ht="12.75">
      <c r="A837" s="1" t="s">
        <v>111</v>
      </c>
      <c r="B837" s="1" t="s">
        <v>183</v>
      </c>
      <c r="F837" s="1" t="s">
        <v>113</v>
      </c>
      <c r="H837" s="2">
        <v>5</v>
      </c>
      <c r="I837" s="2">
        <v>5</v>
      </c>
      <c r="J837" s="1" t="s">
        <v>809</v>
      </c>
      <c r="K837" s="3" t="s">
        <v>135</v>
      </c>
      <c r="L837" s="1" t="s">
        <v>810</v>
      </c>
      <c r="M837" s="4" t="s">
        <v>336</v>
      </c>
      <c r="N837" s="5" t="s">
        <v>337</v>
      </c>
      <c r="O837" s="5" t="s">
        <v>337</v>
      </c>
      <c r="P837" s="1" t="s">
        <v>338</v>
      </c>
      <c r="Q837" s="1" t="s">
        <v>338</v>
      </c>
      <c r="R837" s="2" t="s">
        <v>123</v>
      </c>
      <c r="S837" s="2">
        <v>539695</v>
      </c>
      <c r="T837" s="1" t="s">
        <v>811</v>
      </c>
      <c r="U837" s="2">
        <v>539679</v>
      </c>
      <c r="V837" s="1" t="s">
        <v>812</v>
      </c>
      <c r="W837" s="2">
        <v>0</v>
      </c>
      <c r="Y837" s="2" t="s">
        <v>126</v>
      </c>
      <c r="Z837" s="6" t="s">
        <v>140</v>
      </c>
      <c r="AA837" s="2">
        <v>330.3</v>
      </c>
      <c r="AB837" s="2">
        <v>355.3</v>
      </c>
      <c r="AC837" s="2">
        <v>0</v>
      </c>
      <c r="AE837" s="8">
        <v>73.8895568847656</v>
      </c>
      <c r="AF837" s="6">
        <v>106.279098510742</v>
      </c>
      <c r="AN837" s="1" t="s">
        <v>128</v>
      </c>
      <c r="AO837" s="1" t="s">
        <v>141</v>
      </c>
      <c r="AP837" s="5" t="s">
        <v>813</v>
      </c>
      <c r="AQ837" s="1" t="s">
        <v>126</v>
      </c>
      <c r="AR837" s="1" t="s">
        <v>814</v>
      </c>
      <c r="AS837" s="1" t="s">
        <v>815</v>
      </c>
      <c r="AT837" s="1" t="s">
        <v>746</v>
      </c>
      <c r="AU837" s="1" t="s">
        <v>747</v>
      </c>
      <c r="AV837" s="1" t="s">
        <v>816</v>
      </c>
      <c r="AW837" s="1" t="s">
        <v>817</v>
      </c>
      <c r="AX837" s="1" t="s">
        <v>126</v>
      </c>
      <c r="BB837" s="12" t="s">
        <v>439</v>
      </c>
      <c r="BC837" s="13" t="s">
        <v>790</v>
      </c>
      <c r="BD837" s="14" t="s">
        <v>791</v>
      </c>
      <c r="BE837" s="15">
        <v>1792</v>
      </c>
      <c r="BF837" s="15">
        <v>1792</v>
      </c>
      <c r="BG837" s="15">
        <v>1792</v>
      </c>
      <c r="BH837" s="15">
        <v>1792</v>
      </c>
      <c r="DF837" s="27">
        <v>41426</v>
      </c>
      <c r="DG837" s="28">
        <v>41821</v>
      </c>
    </row>
    <row r="838" spans="1:111" ht="12.75">
      <c r="A838" s="1" t="s">
        <v>111</v>
      </c>
      <c r="B838" s="1" t="s">
        <v>183</v>
      </c>
      <c r="F838" s="1" t="s">
        <v>113</v>
      </c>
      <c r="H838" s="2">
        <v>5</v>
      </c>
      <c r="I838" s="2">
        <v>5</v>
      </c>
      <c r="J838" s="1" t="s">
        <v>809</v>
      </c>
      <c r="K838" s="3" t="s">
        <v>135</v>
      </c>
      <c r="L838" s="1" t="s">
        <v>810</v>
      </c>
      <c r="M838" s="4" t="s">
        <v>336</v>
      </c>
      <c r="N838" s="5" t="s">
        <v>337</v>
      </c>
      <c r="O838" s="5" t="s">
        <v>337</v>
      </c>
      <c r="P838" s="1" t="s">
        <v>338</v>
      </c>
      <c r="Q838" s="1" t="s">
        <v>338</v>
      </c>
      <c r="R838" s="2" t="s">
        <v>123</v>
      </c>
      <c r="S838" s="2">
        <v>539695</v>
      </c>
      <c r="T838" s="1" t="s">
        <v>811</v>
      </c>
      <c r="U838" s="2">
        <v>539679</v>
      </c>
      <c r="V838" s="1" t="s">
        <v>812</v>
      </c>
      <c r="W838" s="2">
        <v>0</v>
      </c>
      <c r="Y838" s="2" t="s">
        <v>126</v>
      </c>
      <c r="Z838" s="6" t="s">
        <v>140</v>
      </c>
      <c r="AA838" s="2">
        <v>330.3</v>
      </c>
      <c r="AB838" s="2">
        <v>355.3</v>
      </c>
      <c r="AC838" s="2">
        <v>0</v>
      </c>
      <c r="AE838" s="8">
        <v>73.8895568847656</v>
      </c>
      <c r="AF838" s="6">
        <v>106.279098510742</v>
      </c>
      <c r="AN838" s="1" t="s">
        <v>128</v>
      </c>
      <c r="AO838" s="1" t="s">
        <v>141</v>
      </c>
      <c r="AP838" s="5" t="s">
        <v>813</v>
      </c>
      <c r="AQ838" s="1" t="s">
        <v>126</v>
      </c>
      <c r="AR838" s="1" t="s">
        <v>814</v>
      </c>
      <c r="AS838" s="1" t="s">
        <v>815</v>
      </c>
      <c r="AT838" s="1" t="s">
        <v>746</v>
      </c>
      <c r="AU838" s="1" t="s">
        <v>747</v>
      </c>
      <c r="AV838" s="1" t="s">
        <v>816</v>
      </c>
      <c r="AW838" s="1" t="s">
        <v>817</v>
      </c>
      <c r="AX838" s="1" t="s">
        <v>126</v>
      </c>
      <c r="BB838" s="12" t="s">
        <v>785</v>
      </c>
      <c r="BC838" s="13" t="s">
        <v>792</v>
      </c>
      <c r="BD838" s="14" t="s">
        <v>793</v>
      </c>
      <c r="BE838" s="15">
        <v>1792</v>
      </c>
      <c r="BF838" s="15">
        <v>1792</v>
      </c>
      <c r="BG838" s="15">
        <v>1792</v>
      </c>
      <c r="BH838" s="15">
        <v>1792</v>
      </c>
      <c r="DF838" s="27">
        <v>41426</v>
      </c>
      <c r="DG838" s="28">
        <v>42005</v>
      </c>
    </row>
    <row r="839" spans="1:111" ht="12.75">
      <c r="A839" s="1" t="s">
        <v>111</v>
      </c>
      <c r="B839" s="1" t="s">
        <v>183</v>
      </c>
      <c r="F839" s="1" t="s">
        <v>113</v>
      </c>
      <c r="H839" s="2">
        <v>5</v>
      </c>
      <c r="I839" s="2">
        <v>5</v>
      </c>
      <c r="J839" s="1" t="s">
        <v>809</v>
      </c>
      <c r="K839" s="3" t="s">
        <v>135</v>
      </c>
      <c r="L839" s="1" t="s">
        <v>810</v>
      </c>
      <c r="M839" s="4" t="s">
        <v>336</v>
      </c>
      <c r="N839" s="5" t="s">
        <v>337</v>
      </c>
      <c r="O839" s="5" t="s">
        <v>337</v>
      </c>
      <c r="P839" s="1" t="s">
        <v>338</v>
      </c>
      <c r="Q839" s="1" t="s">
        <v>338</v>
      </c>
      <c r="R839" s="2" t="s">
        <v>123</v>
      </c>
      <c r="S839" s="2">
        <v>539695</v>
      </c>
      <c r="T839" s="1" t="s">
        <v>811</v>
      </c>
      <c r="U839" s="2">
        <v>539679</v>
      </c>
      <c r="V839" s="1" t="s">
        <v>812</v>
      </c>
      <c r="W839" s="2">
        <v>0</v>
      </c>
      <c r="Y839" s="2" t="s">
        <v>126</v>
      </c>
      <c r="Z839" s="6" t="s">
        <v>140</v>
      </c>
      <c r="AA839" s="2">
        <v>330.3</v>
      </c>
      <c r="AB839" s="2">
        <v>355.3</v>
      </c>
      <c r="AC839" s="2">
        <v>0</v>
      </c>
      <c r="AE839" s="8">
        <v>73.8895568847656</v>
      </c>
      <c r="AF839" s="6">
        <v>106.279098510742</v>
      </c>
      <c r="AN839" s="1" t="s">
        <v>128</v>
      </c>
      <c r="AO839" s="1" t="s">
        <v>141</v>
      </c>
      <c r="AP839" s="5" t="s">
        <v>813</v>
      </c>
      <c r="AQ839" s="1" t="s">
        <v>126</v>
      </c>
      <c r="AR839" s="1" t="s">
        <v>814</v>
      </c>
      <c r="AS839" s="1" t="s">
        <v>815</v>
      </c>
      <c r="AT839" s="1" t="s">
        <v>746</v>
      </c>
      <c r="AU839" s="1" t="s">
        <v>747</v>
      </c>
      <c r="AV839" s="1" t="s">
        <v>816</v>
      </c>
      <c r="AW839" s="1" t="s">
        <v>817</v>
      </c>
      <c r="AX839" s="1" t="s">
        <v>126</v>
      </c>
      <c r="BB839" s="12" t="s">
        <v>794</v>
      </c>
      <c r="BC839" s="13" t="s">
        <v>795</v>
      </c>
      <c r="BD839" s="14" t="s">
        <v>796</v>
      </c>
      <c r="BE839" s="15">
        <v>1792</v>
      </c>
      <c r="BF839" s="15">
        <v>1792</v>
      </c>
      <c r="BG839" s="15">
        <v>1792</v>
      </c>
      <c r="BH839" s="15">
        <v>1792</v>
      </c>
      <c r="DF839" s="27">
        <v>41426</v>
      </c>
      <c r="DG839" s="28">
        <v>42005</v>
      </c>
    </row>
    <row r="840" spans="1:111" ht="12.75">
      <c r="A840" s="1" t="s">
        <v>111</v>
      </c>
      <c r="B840" s="1" t="s">
        <v>183</v>
      </c>
      <c r="F840" s="1" t="s">
        <v>113</v>
      </c>
      <c r="H840" s="2">
        <v>5</v>
      </c>
      <c r="I840" s="2">
        <v>5</v>
      </c>
      <c r="J840" s="1" t="s">
        <v>809</v>
      </c>
      <c r="K840" s="3" t="s">
        <v>135</v>
      </c>
      <c r="L840" s="1" t="s">
        <v>810</v>
      </c>
      <c r="M840" s="4" t="s">
        <v>336</v>
      </c>
      <c r="N840" s="5" t="s">
        <v>337</v>
      </c>
      <c r="O840" s="5" t="s">
        <v>337</v>
      </c>
      <c r="P840" s="1" t="s">
        <v>338</v>
      </c>
      <c r="Q840" s="1" t="s">
        <v>338</v>
      </c>
      <c r="R840" s="2" t="s">
        <v>123</v>
      </c>
      <c r="S840" s="2">
        <v>539695</v>
      </c>
      <c r="T840" s="1" t="s">
        <v>811</v>
      </c>
      <c r="U840" s="2">
        <v>539679</v>
      </c>
      <c r="V840" s="1" t="s">
        <v>812</v>
      </c>
      <c r="W840" s="2">
        <v>0</v>
      </c>
      <c r="Y840" s="2" t="s">
        <v>126</v>
      </c>
      <c r="Z840" s="6" t="s">
        <v>140</v>
      </c>
      <c r="AA840" s="2">
        <v>330.3</v>
      </c>
      <c r="AB840" s="2">
        <v>355.3</v>
      </c>
      <c r="AC840" s="2">
        <v>0</v>
      </c>
      <c r="AE840" s="8">
        <v>73.8895568847656</v>
      </c>
      <c r="AF840" s="6">
        <v>106.279098510742</v>
      </c>
      <c r="AN840" s="1" t="s">
        <v>128</v>
      </c>
      <c r="AO840" s="1" t="s">
        <v>141</v>
      </c>
      <c r="AP840" s="5" t="s">
        <v>813</v>
      </c>
      <c r="AQ840" s="1" t="s">
        <v>126</v>
      </c>
      <c r="AR840" s="1" t="s">
        <v>814</v>
      </c>
      <c r="AS840" s="1" t="s">
        <v>815</v>
      </c>
      <c r="AT840" s="1" t="s">
        <v>746</v>
      </c>
      <c r="AU840" s="1" t="s">
        <v>747</v>
      </c>
      <c r="AV840" s="1" t="s">
        <v>816</v>
      </c>
      <c r="AW840" s="1" t="s">
        <v>817</v>
      </c>
      <c r="AX840" s="1" t="s">
        <v>126</v>
      </c>
      <c r="BB840" s="12" t="s">
        <v>308</v>
      </c>
      <c r="BC840" s="13" t="s">
        <v>797</v>
      </c>
      <c r="BD840" s="14" t="s">
        <v>798</v>
      </c>
      <c r="DF840" s="27">
        <v>41426</v>
      </c>
      <c r="DG840" s="28">
        <v>42005</v>
      </c>
    </row>
    <row r="841" spans="1:111" ht="12.75">
      <c r="A841" s="1" t="s">
        <v>111</v>
      </c>
      <c r="B841" s="1" t="s">
        <v>183</v>
      </c>
      <c r="F841" s="1" t="s">
        <v>113</v>
      </c>
      <c r="H841" s="2">
        <v>5</v>
      </c>
      <c r="I841" s="2">
        <v>5</v>
      </c>
      <c r="J841" s="1" t="s">
        <v>809</v>
      </c>
      <c r="K841" s="3" t="s">
        <v>135</v>
      </c>
      <c r="L841" s="1" t="s">
        <v>810</v>
      </c>
      <c r="M841" s="4" t="s">
        <v>336</v>
      </c>
      <c r="N841" s="5" t="s">
        <v>337</v>
      </c>
      <c r="O841" s="5" t="s">
        <v>337</v>
      </c>
      <c r="P841" s="1" t="s">
        <v>338</v>
      </c>
      <c r="Q841" s="1" t="s">
        <v>338</v>
      </c>
      <c r="R841" s="2" t="s">
        <v>123</v>
      </c>
      <c r="S841" s="2">
        <v>539695</v>
      </c>
      <c r="T841" s="1" t="s">
        <v>811</v>
      </c>
      <c r="U841" s="2">
        <v>539679</v>
      </c>
      <c r="V841" s="1" t="s">
        <v>812</v>
      </c>
      <c r="W841" s="2">
        <v>0</v>
      </c>
      <c r="Y841" s="2" t="s">
        <v>126</v>
      </c>
      <c r="Z841" s="6" t="s">
        <v>140</v>
      </c>
      <c r="AA841" s="2">
        <v>330.3</v>
      </c>
      <c r="AB841" s="2">
        <v>355.3</v>
      </c>
      <c r="AC841" s="2">
        <v>0</v>
      </c>
      <c r="AE841" s="8">
        <v>73.8895568847656</v>
      </c>
      <c r="AF841" s="6">
        <v>106.279098510742</v>
      </c>
      <c r="AN841" s="1" t="s">
        <v>128</v>
      </c>
      <c r="AO841" s="1" t="s">
        <v>141</v>
      </c>
      <c r="AP841" s="5" t="s">
        <v>813</v>
      </c>
      <c r="AQ841" s="1" t="s">
        <v>126</v>
      </c>
      <c r="AR841" s="1" t="s">
        <v>814</v>
      </c>
      <c r="AS841" s="1" t="s">
        <v>815</v>
      </c>
      <c r="AT841" s="1" t="s">
        <v>746</v>
      </c>
      <c r="AU841" s="1" t="s">
        <v>747</v>
      </c>
      <c r="AV841" s="1" t="s">
        <v>816</v>
      </c>
      <c r="AW841" s="1" t="s">
        <v>817</v>
      </c>
      <c r="AX841" s="1" t="s">
        <v>126</v>
      </c>
      <c r="BB841" s="12" t="s">
        <v>594</v>
      </c>
      <c r="BC841" s="13" t="s">
        <v>799</v>
      </c>
      <c r="BD841" s="14" t="s">
        <v>800</v>
      </c>
      <c r="BE841" s="15">
        <v>1792</v>
      </c>
      <c r="BF841" s="15">
        <v>1792</v>
      </c>
      <c r="BG841" s="15">
        <v>1792</v>
      </c>
      <c r="BH841" s="15">
        <v>1792</v>
      </c>
      <c r="DF841" s="27">
        <v>41426</v>
      </c>
      <c r="DG841" s="28">
        <v>42005</v>
      </c>
    </row>
    <row r="842" spans="1:111" ht="12.75">
      <c r="A842" s="1" t="s">
        <v>111</v>
      </c>
      <c r="B842" s="1" t="s">
        <v>183</v>
      </c>
      <c r="F842" s="1" t="s">
        <v>113</v>
      </c>
      <c r="H842" s="2">
        <v>5</v>
      </c>
      <c r="I842" s="2">
        <v>5</v>
      </c>
      <c r="J842" s="1" t="s">
        <v>809</v>
      </c>
      <c r="K842" s="3" t="s">
        <v>135</v>
      </c>
      <c r="L842" s="1" t="s">
        <v>810</v>
      </c>
      <c r="M842" s="4" t="s">
        <v>336</v>
      </c>
      <c r="N842" s="5" t="s">
        <v>337</v>
      </c>
      <c r="O842" s="5" t="s">
        <v>337</v>
      </c>
      <c r="P842" s="1" t="s">
        <v>338</v>
      </c>
      <c r="Q842" s="1" t="s">
        <v>338</v>
      </c>
      <c r="R842" s="2" t="s">
        <v>123</v>
      </c>
      <c r="S842" s="2">
        <v>539695</v>
      </c>
      <c r="T842" s="1" t="s">
        <v>811</v>
      </c>
      <c r="U842" s="2">
        <v>539679</v>
      </c>
      <c r="V842" s="1" t="s">
        <v>812</v>
      </c>
      <c r="W842" s="2">
        <v>0</v>
      </c>
      <c r="Y842" s="2" t="s">
        <v>126</v>
      </c>
      <c r="Z842" s="6" t="s">
        <v>140</v>
      </c>
      <c r="AA842" s="2">
        <v>330.3</v>
      </c>
      <c r="AB842" s="2">
        <v>355.3</v>
      </c>
      <c r="AC842" s="2">
        <v>0</v>
      </c>
      <c r="AE842" s="8">
        <v>73.8895568847656</v>
      </c>
      <c r="AF842" s="6">
        <v>106.279098510742</v>
      </c>
      <c r="AN842" s="1" t="s">
        <v>128</v>
      </c>
      <c r="AO842" s="1" t="s">
        <v>141</v>
      </c>
      <c r="AP842" s="5" t="s">
        <v>813</v>
      </c>
      <c r="AQ842" s="1" t="s">
        <v>126</v>
      </c>
      <c r="AR842" s="1" t="s">
        <v>814</v>
      </c>
      <c r="AS842" s="1" t="s">
        <v>815</v>
      </c>
      <c r="AT842" s="1" t="s">
        <v>746</v>
      </c>
      <c r="AU842" s="1" t="s">
        <v>747</v>
      </c>
      <c r="AV842" s="1" t="s">
        <v>816</v>
      </c>
      <c r="AW842" s="1" t="s">
        <v>817</v>
      </c>
      <c r="AX842" s="1" t="s">
        <v>126</v>
      </c>
      <c r="BB842" s="12" t="s">
        <v>794</v>
      </c>
      <c r="BC842" s="13" t="s">
        <v>801</v>
      </c>
      <c r="BD842" s="14" t="s">
        <v>802</v>
      </c>
      <c r="BE842" s="15">
        <v>1792</v>
      </c>
      <c r="BF842" s="15">
        <v>1792</v>
      </c>
      <c r="BG842" s="15">
        <v>1792</v>
      </c>
      <c r="BH842" s="15">
        <v>1792</v>
      </c>
      <c r="DF842" s="27">
        <v>41426</v>
      </c>
      <c r="DG842" s="28">
        <v>42005</v>
      </c>
    </row>
    <row r="843" spans="1:111" ht="12.75">
      <c r="A843" s="1" t="s">
        <v>111</v>
      </c>
      <c r="B843" s="1" t="s">
        <v>183</v>
      </c>
      <c r="F843" s="1" t="s">
        <v>113</v>
      </c>
      <c r="H843" s="2">
        <v>5</v>
      </c>
      <c r="I843" s="2">
        <v>5</v>
      </c>
      <c r="J843" s="1" t="s">
        <v>809</v>
      </c>
      <c r="K843" s="3" t="s">
        <v>135</v>
      </c>
      <c r="L843" s="1" t="s">
        <v>810</v>
      </c>
      <c r="M843" s="4" t="s">
        <v>336</v>
      </c>
      <c r="N843" s="5" t="s">
        <v>337</v>
      </c>
      <c r="O843" s="5" t="s">
        <v>337</v>
      </c>
      <c r="P843" s="1" t="s">
        <v>338</v>
      </c>
      <c r="Q843" s="1" t="s">
        <v>338</v>
      </c>
      <c r="R843" s="2" t="s">
        <v>123</v>
      </c>
      <c r="S843" s="2">
        <v>539695</v>
      </c>
      <c r="T843" s="1" t="s">
        <v>811</v>
      </c>
      <c r="U843" s="2">
        <v>539679</v>
      </c>
      <c r="V843" s="1" t="s">
        <v>812</v>
      </c>
      <c r="W843" s="2">
        <v>0</v>
      </c>
      <c r="Y843" s="2" t="s">
        <v>126</v>
      </c>
      <c r="Z843" s="6" t="s">
        <v>140</v>
      </c>
      <c r="AA843" s="2">
        <v>330.3</v>
      </c>
      <c r="AB843" s="2">
        <v>355.3</v>
      </c>
      <c r="AC843" s="2">
        <v>0</v>
      </c>
      <c r="AE843" s="8">
        <v>73.8895568847656</v>
      </c>
      <c r="AF843" s="6">
        <v>106.279098510742</v>
      </c>
      <c r="AN843" s="1" t="s">
        <v>128</v>
      </c>
      <c r="AO843" s="1" t="s">
        <v>141</v>
      </c>
      <c r="AP843" s="5" t="s">
        <v>813</v>
      </c>
      <c r="AQ843" s="1" t="s">
        <v>126</v>
      </c>
      <c r="AR843" s="1" t="s">
        <v>814</v>
      </c>
      <c r="AS843" s="1" t="s">
        <v>815</v>
      </c>
      <c r="AT843" s="1" t="s">
        <v>746</v>
      </c>
      <c r="AU843" s="1" t="s">
        <v>747</v>
      </c>
      <c r="AV843" s="1" t="s">
        <v>816</v>
      </c>
      <c r="AW843" s="1" t="s">
        <v>817</v>
      </c>
      <c r="AX843" s="1" t="s">
        <v>126</v>
      </c>
      <c r="BB843" s="12" t="s">
        <v>594</v>
      </c>
      <c r="BC843" s="13" t="s">
        <v>803</v>
      </c>
      <c r="BD843" s="14" t="s">
        <v>804</v>
      </c>
      <c r="DF843" s="27">
        <v>41426</v>
      </c>
      <c r="DG843" s="28">
        <v>41791</v>
      </c>
    </row>
    <row r="844" spans="1:111" ht="12.75">
      <c r="A844" s="1" t="s">
        <v>111</v>
      </c>
      <c r="B844" s="1" t="s">
        <v>183</v>
      </c>
      <c r="F844" s="1" t="s">
        <v>113</v>
      </c>
      <c r="H844" s="2">
        <v>5</v>
      </c>
      <c r="I844" s="2">
        <v>5</v>
      </c>
      <c r="J844" s="1" t="s">
        <v>809</v>
      </c>
      <c r="K844" s="3" t="s">
        <v>135</v>
      </c>
      <c r="L844" s="1" t="s">
        <v>810</v>
      </c>
      <c r="M844" s="4" t="s">
        <v>336</v>
      </c>
      <c r="N844" s="5" t="s">
        <v>337</v>
      </c>
      <c r="O844" s="5" t="s">
        <v>337</v>
      </c>
      <c r="P844" s="1" t="s">
        <v>338</v>
      </c>
      <c r="Q844" s="1" t="s">
        <v>338</v>
      </c>
      <c r="R844" s="2" t="s">
        <v>123</v>
      </c>
      <c r="S844" s="2">
        <v>539695</v>
      </c>
      <c r="T844" s="1" t="s">
        <v>811</v>
      </c>
      <c r="U844" s="2">
        <v>539679</v>
      </c>
      <c r="V844" s="1" t="s">
        <v>812</v>
      </c>
      <c r="W844" s="2">
        <v>0</v>
      </c>
      <c r="Y844" s="2" t="s">
        <v>126</v>
      </c>
      <c r="Z844" s="6" t="s">
        <v>140</v>
      </c>
      <c r="AA844" s="2">
        <v>330.3</v>
      </c>
      <c r="AB844" s="2">
        <v>355.3</v>
      </c>
      <c r="AC844" s="2">
        <v>0</v>
      </c>
      <c r="AE844" s="8">
        <v>73.8895568847656</v>
      </c>
      <c r="AF844" s="6">
        <v>106.279098510742</v>
      </c>
      <c r="AN844" s="1" t="s">
        <v>128</v>
      </c>
      <c r="AO844" s="1" t="s">
        <v>141</v>
      </c>
      <c r="AP844" s="5" t="s">
        <v>813</v>
      </c>
      <c r="AQ844" s="1" t="s">
        <v>126</v>
      </c>
      <c r="AR844" s="1" t="s">
        <v>814</v>
      </c>
      <c r="AS844" s="1" t="s">
        <v>815</v>
      </c>
      <c r="AT844" s="1" t="s">
        <v>746</v>
      </c>
      <c r="AU844" s="1" t="s">
        <v>747</v>
      </c>
      <c r="AV844" s="1" t="s">
        <v>816</v>
      </c>
      <c r="AW844" s="1" t="s">
        <v>817</v>
      </c>
      <c r="AX844" s="1" t="s">
        <v>126</v>
      </c>
      <c r="BB844" s="12" t="s">
        <v>439</v>
      </c>
      <c r="BC844" s="13" t="s">
        <v>805</v>
      </c>
      <c r="BD844" s="14" t="s">
        <v>806</v>
      </c>
      <c r="DF844" s="27">
        <v>41426</v>
      </c>
      <c r="DG844" s="28">
        <v>41791</v>
      </c>
    </row>
    <row r="845" spans="1:111" ht="12.75">
      <c r="A845" s="1" t="s">
        <v>111</v>
      </c>
      <c r="B845" s="1" t="s">
        <v>183</v>
      </c>
      <c r="F845" s="1" t="s">
        <v>113</v>
      </c>
      <c r="H845" s="2">
        <v>5</v>
      </c>
      <c r="I845" s="2">
        <v>5</v>
      </c>
      <c r="J845" s="1" t="s">
        <v>809</v>
      </c>
      <c r="K845" s="3" t="s">
        <v>135</v>
      </c>
      <c r="L845" s="1" t="s">
        <v>810</v>
      </c>
      <c r="M845" s="4" t="s">
        <v>336</v>
      </c>
      <c r="N845" s="5" t="s">
        <v>337</v>
      </c>
      <c r="O845" s="5" t="s">
        <v>337</v>
      </c>
      <c r="P845" s="1" t="s">
        <v>338</v>
      </c>
      <c r="Q845" s="1" t="s">
        <v>338</v>
      </c>
      <c r="R845" s="2" t="s">
        <v>123</v>
      </c>
      <c r="S845" s="2">
        <v>539695</v>
      </c>
      <c r="T845" s="1" t="s">
        <v>811</v>
      </c>
      <c r="U845" s="2">
        <v>539679</v>
      </c>
      <c r="V845" s="1" t="s">
        <v>812</v>
      </c>
      <c r="W845" s="2">
        <v>0</v>
      </c>
      <c r="Y845" s="2" t="s">
        <v>126</v>
      </c>
      <c r="Z845" s="6" t="s">
        <v>140</v>
      </c>
      <c r="AA845" s="2">
        <v>330.3</v>
      </c>
      <c r="AB845" s="2">
        <v>355.3</v>
      </c>
      <c r="AC845" s="2">
        <v>0</v>
      </c>
      <c r="AE845" s="8">
        <v>73.8895568847656</v>
      </c>
      <c r="AF845" s="6">
        <v>106.279098510742</v>
      </c>
      <c r="AN845" s="1" t="s">
        <v>128</v>
      </c>
      <c r="AO845" s="1" t="s">
        <v>141</v>
      </c>
      <c r="AP845" s="5" t="s">
        <v>813</v>
      </c>
      <c r="AQ845" s="1" t="s">
        <v>126</v>
      </c>
      <c r="AR845" s="1" t="s">
        <v>814</v>
      </c>
      <c r="AS845" s="1" t="s">
        <v>815</v>
      </c>
      <c r="AT845" s="1" t="s">
        <v>746</v>
      </c>
      <c r="AU845" s="1" t="s">
        <v>747</v>
      </c>
      <c r="AV845" s="1" t="s">
        <v>816</v>
      </c>
      <c r="AW845" s="1" t="s">
        <v>817</v>
      </c>
      <c r="AX845" s="1" t="s">
        <v>126</v>
      </c>
      <c r="BB845" s="12" t="s">
        <v>785</v>
      </c>
      <c r="BC845" s="13" t="s">
        <v>807</v>
      </c>
      <c r="BD845" s="14" t="s">
        <v>808</v>
      </c>
      <c r="BE845" s="15">
        <v>400</v>
      </c>
      <c r="BF845" s="15">
        <v>400</v>
      </c>
      <c r="BG845" s="15">
        <v>400</v>
      </c>
      <c r="BH845" s="15">
        <v>400</v>
      </c>
      <c r="DF845" s="27">
        <v>41426</v>
      </c>
      <c r="DG845" s="28">
        <v>42005</v>
      </c>
    </row>
    <row r="846" spans="1:111" ht="12.75">
      <c r="A846" s="1" t="s">
        <v>111</v>
      </c>
      <c r="B846" s="1" t="s">
        <v>112</v>
      </c>
      <c r="D846" s="1" t="s">
        <v>113</v>
      </c>
      <c r="F846" s="1" t="s">
        <v>113</v>
      </c>
      <c r="H846" s="2">
        <v>5</v>
      </c>
      <c r="I846" s="2">
        <v>5</v>
      </c>
      <c r="J846" s="1" t="s">
        <v>483</v>
      </c>
      <c r="K846" s="3" t="s">
        <v>135</v>
      </c>
      <c r="L846" s="1" t="s">
        <v>484</v>
      </c>
      <c r="M846" s="4" t="s">
        <v>336</v>
      </c>
      <c r="N846" s="5" t="s">
        <v>308</v>
      </c>
      <c r="O846" s="5" t="s">
        <v>308</v>
      </c>
      <c r="P846" s="1" t="s">
        <v>322</v>
      </c>
      <c r="Q846" s="1" t="s">
        <v>322</v>
      </c>
      <c r="R846" s="2" t="s">
        <v>123</v>
      </c>
      <c r="S846" s="2">
        <v>533261</v>
      </c>
      <c r="T846" s="1" t="s">
        <v>485</v>
      </c>
      <c r="U846" s="2">
        <v>533282</v>
      </c>
      <c r="V846" s="1" t="s">
        <v>486</v>
      </c>
      <c r="W846" s="2">
        <v>0</v>
      </c>
      <c r="Y846" s="2" t="s">
        <v>126</v>
      </c>
      <c r="Z846" s="6" t="s">
        <v>254</v>
      </c>
      <c r="AA846" s="2">
        <v>173</v>
      </c>
      <c r="AB846" s="2">
        <v>206</v>
      </c>
      <c r="AC846" s="2">
        <v>0</v>
      </c>
      <c r="AD846" s="7">
        <v>93.722038269043</v>
      </c>
      <c r="AE846" s="8">
        <v>93.722038269043</v>
      </c>
      <c r="AF846" s="6">
        <v>101.912696838379</v>
      </c>
      <c r="AN846" s="1" t="s">
        <v>128</v>
      </c>
      <c r="AO846" s="1" t="s">
        <v>141</v>
      </c>
      <c r="AP846" s="5" t="s">
        <v>478</v>
      </c>
      <c r="AQ846" s="1" t="s">
        <v>123</v>
      </c>
      <c r="AR846" s="1" t="s">
        <v>479</v>
      </c>
      <c r="AS846" s="1" t="s">
        <v>480</v>
      </c>
      <c r="AT846" s="1" t="s">
        <v>481</v>
      </c>
      <c r="AU846" s="1" t="s">
        <v>482</v>
      </c>
      <c r="AV846" s="1" t="s">
        <v>123</v>
      </c>
      <c r="AX846" s="1" t="s">
        <v>126</v>
      </c>
      <c r="BB846" s="12" t="s">
        <v>470</v>
      </c>
      <c r="BC846" s="13" t="s">
        <v>471</v>
      </c>
      <c r="BD846" s="14" t="s">
        <v>472</v>
      </c>
      <c r="DF846" s="27">
        <v>41426</v>
      </c>
      <c r="DG846" s="28">
        <v>42156</v>
      </c>
    </row>
    <row r="847" spans="1:111" ht="12.75">
      <c r="A847" s="1" t="s">
        <v>111</v>
      </c>
      <c r="B847" s="1" t="s">
        <v>183</v>
      </c>
      <c r="F847" s="1" t="s">
        <v>113</v>
      </c>
      <c r="H847" s="2">
        <v>5</v>
      </c>
      <c r="I847" s="2">
        <v>5</v>
      </c>
      <c r="J847" s="1" t="s">
        <v>487</v>
      </c>
      <c r="K847" s="3" t="s">
        <v>135</v>
      </c>
      <c r="L847" s="1" t="s">
        <v>484</v>
      </c>
      <c r="M847" s="4" t="s">
        <v>336</v>
      </c>
      <c r="N847" s="5" t="s">
        <v>308</v>
      </c>
      <c r="O847" s="5" t="s">
        <v>308</v>
      </c>
      <c r="P847" s="1" t="s">
        <v>322</v>
      </c>
      <c r="Q847" s="1" t="s">
        <v>322</v>
      </c>
      <c r="R847" s="2" t="s">
        <v>123</v>
      </c>
      <c r="S847" s="2">
        <v>533261</v>
      </c>
      <c r="T847" s="1" t="s">
        <v>485</v>
      </c>
      <c r="U847" s="2">
        <v>533282</v>
      </c>
      <c r="V847" s="1" t="s">
        <v>486</v>
      </c>
      <c r="W847" s="2">
        <v>0</v>
      </c>
      <c r="Y847" s="2" t="s">
        <v>126</v>
      </c>
      <c r="Z847" s="6" t="s">
        <v>140</v>
      </c>
      <c r="AA847" s="2">
        <v>173</v>
      </c>
      <c r="AB847" s="2">
        <v>206</v>
      </c>
      <c r="AC847" s="2">
        <v>0</v>
      </c>
      <c r="AE847" s="8">
        <v>91.7906112670898</v>
      </c>
      <c r="AF847" s="6">
        <v>100.824600219727</v>
      </c>
      <c r="AN847" s="1" t="s">
        <v>128</v>
      </c>
      <c r="AO847" s="1" t="s">
        <v>141</v>
      </c>
      <c r="AP847" s="5" t="s">
        <v>478</v>
      </c>
      <c r="AQ847" s="1" t="s">
        <v>123</v>
      </c>
      <c r="AR847" s="1" t="s">
        <v>479</v>
      </c>
      <c r="AS847" s="1" t="s">
        <v>480</v>
      </c>
      <c r="AT847" s="1" t="s">
        <v>481</v>
      </c>
      <c r="AU847" s="1" t="s">
        <v>482</v>
      </c>
      <c r="AV847" s="1" t="s">
        <v>123</v>
      </c>
      <c r="AX847" s="1" t="s">
        <v>126</v>
      </c>
      <c r="BB847" s="12" t="s">
        <v>470</v>
      </c>
      <c r="BC847" s="13" t="s">
        <v>471</v>
      </c>
      <c r="BD847" s="14" t="s">
        <v>472</v>
      </c>
      <c r="DF847" s="27">
        <v>41426</v>
      </c>
      <c r="DG847" s="28">
        <v>42156</v>
      </c>
    </row>
    <row r="848" spans="1:111" ht="12.75">
      <c r="A848" s="1" t="s">
        <v>557</v>
      </c>
      <c r="L848" s="1" t="s">
        <v>698</v>
      </c>
      <c r="M848" s="4" t="s">
        <v>559</v>
      </c>
      <c r="N848" s="5" t="s">
        <v>261</v>
      </c>
      <c r="O848" s="5" t="s">
        <v>261</v>
      </c>
      <c r="P848" s="1" t="s">
        <v>265</v>
      </c>
      <c r="Q848" s="1" t="s">
        <v>265</v>
      </c>
      <c r="R848" s="2" t="s">
        <v>123</v>
      </c>
      <c r="S848" s="2">
        <v>640444</v>
      </c>
      <c r="U848" s="2">
        <v>640293</v>
      </c>
      <c r="V848" s="1" t="s">
        <v>699</v>
      </c>
      <c r="W848" s="2">
        <v>0</v>
      </c>
      <c r="Y848" s="2" t="s">
        <v>126</v>
      </c>
      <c r="AO848" s="1" t="s">
        <v>369</v>
      </c>
      <c r="AP848" s="5" t="s">
        <v>370</v>
      </c>
      <c r="BB848" s="12" t="s">
        <v>261</v>
      </c>
      <c r="BC848" s="13" t="s">
        <v>698</v>
      </c>
      <c r="BD848" s="14" t="s">
        <v>700</v>
      </c>
      <c r="DF848" s="27">
        <v>41275</v>
      </c>
      <c r="DG848" s="28">
        <v>41275</v>
      </c>
    </row>
    <row r="849" spans="1:111" ht="12.75">
      <c r="A849" s="1" t="s">
        <v>674</v>
      </c>
      <c r="L849" s="1" t="s">
        <v>701</v>
      </c>
      <c r="M849" s="4" t="s">
        <v>559</v>
      </c>
      <c r="N849" s="5" t="s">
        <v>594</v>
      </c>
      <c r="O849" s="5" t="s">
        <v>594</v>
      </c>
      <c r="P849" s="1" t="s">
        <v>702</v>
      </c>
      <c r="Q849" s="1" t="s">
        <v>702</v>
      </c>
      <c r="R849" s="2" t="s">
        <v>123</v>
      </c>
      <c r="S849" s="2">
        <v>515407</v>
      </c>
      <c r="U849" s="2">
        <v>514880</v>
      </c>
      <c r="Y849" s="2" t="s">
        <v>126</v>
      </c>
      <c r="AO849" s="1" t="s">
        <v>369</v>
      </c>
      <c r="AP849" s="5" t="s">
        <v>370</v>
      </c>
      <c r="BB849" s="12" t="s">
        <v>594</v>
      </c>
      <c r="BC849" s="13" t="s">
        <v>701</v>
      </c>
      <c r="BD849" s="14" t="s">
        <v>703</v>
      </c>
      <c r="DF849" s="27">
        <v>40179</v>
      </c>
      <c r="DG849" s="28">
        <v>40179</v>
      </c>
    </row>
    <row r="850" spans="1:111" ht="12.75">
      <c r="A850" s="1" t="s">
        <v>576</v>
      </c>
      <c r="L850" s="1" t="s">
        <v>704</v>
      </c>
      <c r="M850" s="4" t="s">
        <v>559</v>
      </c>
      <c r="N850" s="5" t="s">
        <v>120</v>
      </c>
      <c r="O850" s="5" t="s">
        <v>120</v>
      </c>
      <c r="P850" s="1" t="s">
        <v>578</v>
      </c>
      <c r="Q850" s="1" t="s">
        <v>578</v>
      </c>
      <c r="R850" s="2" t="s">
        <v>123</v>
      </c>
      <c r="S850" s="2">
        <v>507454</v>
      </c>
      <c r="T850" s="1" t="s">
        <v>705</v>
      </c>
      <c r="U850" s="2">
        <v>507428</v>
      </c>
      <c r="V850" s="1" t="s">
        <v>580</v>
      </c>
      <c r="W850" s="2">
        <v>0</v>
      </c>
      <c r="Y850" s="2" t="s">
        <v>126</v>
      </c>
      <c r="AO850" s="1" t="s">
        <v>369</v>
      </c>
      <c r="AP850" s="5" t="s">
        <v>370</v>
      </c>
      <c r="BB850" s="12" t="s">
        <v>120</v>
      </c>
      <c r="BC850" s="13" t="s">
        <v>704</v>
      </c>
      <c r="BD850" s="14" t="s">
        <v>706</v>
      </c>
      <c r="DF850" s="27">
        <v>41091</v>
      </c>
      <c r="DG850" s="28">
        <v>41091</v>
      </c>
    </row>
    <row r="851" spans="1:111" ht="12.75">
      <c r="A851" s="1" t="s">
        <v>576</v>
      </c>
      <c r="L851" s="1" t="s">
        <v>707</v>
      </c>
      <c r="M851" s="4" t="s">
        <v>559</v>
      </c>
      <c r="N851" s="5" t="s">
        <v>120</v>
      </c>
      <c r="O851" s="5" t="s">
        <v>120</v>
      </c>
      <c r="P851" s="1" t="s">
        <v>578</v>
      </c>
      <c r="Q851" s="1" t="s">
        <v>578</v>
      </c>
      <c r="R851" s="2" t="s">
        <v>126</v>
      </c>
      <c r="S851" s="2">
        <v>507428</v>
      </c>
      <c r="T851" s="1" t="s">
        <v>580</v>
      </c>
      <c r="U851" s="2">
        <v>507427</v>
      </c>
      <c r="V851" s="1" t="s">
        <v>708</v>
      </c>
      <c r="W851" s="2">
        <v>507442</v>
      </c>
      <c r="Y851" s="2" t="s">
        <v>126</v>
      </c>
      <c r="AO851" s="1" t="s">
        <v>369</v>
      </c>
      <c r="AP851" s="5" t="s">
        <v>370</v>
      </c>
      <c r="BB851" s="12" t="s">
        <v>120</v>
      </c>
      <c r="BC851" s="13" t="s">
        <v>707</v>
      </c>
      <c r="BD851" s="14" t="s">
        <v>709</v>
      </c>
      <c r="DF851" s="27">
        <v>41091</v>
      </c>
      <c r="DG851" s="28">
        <v>41091</v>
      </c>
    </row>
    <row r="852" spans="1:111" ht="12.75">
      <c r="A852" s="1" t="s">
        <v>111</v>
      </c>
      <c r="B852" s="1" t="s">
        <v>112</v>
      </c>
      <c r="D852" s="1" t="s">
        <v>113</v>
      </c>
      <c r="F852" s="1" t="s">
        <v>113</v>
      </c>
      <c r="H852" s="2">
        <v>5</v>
      </c>
      <c r="I852" s="2">
        <v>5</v>
      </c>
      <c r="J852" s="1" t="s">
        <v>761</v>
      </c>
      <c r="K852" s="3" t="s">
        <v>116</v>
      </c>
      <c r="L852" s="1" t="s">
        <v>751</v>
      </c>
      <c r="M852" s="4" t="s">
        <v>336</v>
      </c>
      <c r="N852" s="5" t="s">
        <v>439</v>
      </c>
      <c r="O852" s="5" t="s">
        <v>439</v>
      </c>
      <c r="P852" s="1" t="s">
        <v>752</v>
      </c>
      <c r="Q852" s="1" t="s">
        <v>752</v>
      </c>
      <c r="R852" s="2" t="s">
        <v>180</v>
      </c>
      <c r="S852" s="2">
        <v>525481</v>
      </c>
      <c r="T852" s="1" t="s">
        <v>753</v>
      </c>
      <c r="U852" s="2">
        <v>525480</v>
      </c>
      <c r="V852" s="1" t="s">
        <v>754</v>
      </c>
      <c r="W852" s="2">
        <v>525479</v>
      </c>
      <c r="X852" s="1" t="s">
        <v>755</v>
      </c>
      <c r="Y852" s="2" t="s">
        <v>126</v>
      </c>
      <c r="Z852" s="6" t="s">
        <v>127</v>
      </c>
      <c r="AA852" s="2">
        <v>239</v>
      </c>
      <c r="AB852" s="2">
        <v>239</v>
      </c>
      <c r="AC852" s="2">
        <v>0</v>
      </c>
      <c r="AD852" s="7">
        <v>122.93409729003906</v>
      </c>
      <c r="AE852" s="8">
        <v>122.93409729003906</v>
      </c>
      <c r="AF852" s="6">
        <v>123.6156005859375</v>
      </c>
      <c r="AN852" s="1" t="s">
        <v>128</v>
      </c>
      <c r="AO852" s="1" t="s">
        <v>141</v>
      </c>
      <c r="AP852" s="5" t="s">
        <v>762</v>
      </c>
      <c r="AQ852" s="1" t="s">
        <v>126</v>
      </c>
      <c r="AR852" s="1" t="s">
        <v>763</v>
      </c>
      <c r="AS852" s="1" t="s">
        <v>764</v>
      </c>
      <c r="AT852" s="1" t="s">
        <v>765</v>
      </c>
      <c r="AU852" s="1" t="s">
        <v>766</v>
      </c>
      <c r="AV852" s="1" t="s">
        <v>767</v>
      </c>
      <c r="AW852" s="1" t="s">
        <v>768</v>
      </c>
      <c r="AX852" s="1" t="s">
        <v>126</v>
      </c>
      <c r="BB852" s="12" t="s">
        <v>439</v>
      </c>
      <c r="BC852" s="13" t="s">
        <v>757</v>
      </c>
      <c r="BD852" s="14" t="s">
        <v>758</v>
      </c>
      <c r="DF852" s="27">
        <v>41426</v>
      </c>
      <c r="DG852" s="28">
        <v>42124</v>
      </c>
    </row>
    <row r="853" spans="1:111" ht="12.75">
      <c r="A853" s="1" t="s">
        <v>111</v>
      </c>
      <c r="B853" s="1" t="s">
        <v>112</v>
      </c>
      <c r="D853" s="1" t="s">
        <v>113</v>
      </c>
      <c r="F853" s="1" t="s">
        <v>113</v>
      </c>
      <c r="H853" s="2">
        <v>5</v>
      </c>
      <c r="I853" s="2">
        <v>5</v>
      </c>
      <c r="J853" s="1" t="s">
        <v>761</v>
      </c>
      <c r="K853" s="3" t="s">
        <v>116</v>
      </c>
      <c r="L853" s="1" t="s">
        <v>751</v>
      </c>
      <c r="M853" s="4" t="s">
        <v>336</v>
      </c>
      <c r="N853" s="5" t="s">
        <v>439</v>
      </c>
      <c r="O853" s="5" t="s">
        <v>439</v>
      </c>
      <c r="P853" s="1" t="s">
        <v>752</v>
      </c>
      <c r="Q853" s="1" t="s">
        <v>752</v>
      </c>
      <c r="R853" s="2" t="s">
        <v>180</v>
      </c>
      <c r="S853" s="2">
        <v>525481</v>
      </c>
      <c r="T853" s="1" t="s">
        <v>753</v>
      </c>
      <c r="U853" s="2">
        <v>525480</v>
      </c>
      <c r="V853" s="1" t="s">
        <v>754</v>
      </c>
      <c r="W853" s="2">
        <v>525479</v>
      </c>
      <c r="X853" s="1" t="s">
        <v>755</v>
      </c>
      <c r="Y853" s="2" t="s">
        <v>126</v>
      </c>
      <c r="Z853" s="6" t="s">
        <v>127</v>
      </c>
      <c r="AA853" s="2">
        <v>239</v>
      </c>
      <c r="AB853" s="2">
        <v>239</v>
      </c>
      <c r="AC853" s="2">
        <v>0</v>
      </c>
      <c r="AD853" s="7">
        <v>122.9000015258789</v>
      </c>
      <c r="AE853" s="8">
        <v>122.93409729003906</v>
      </c>
      <c r="AF853" s="6">
        <v>123.6156005859375</v>
      </c>
      <c r="AN853" s="1" t="s">
        <v>128</v>
      </c>
      <c r="AO853" s="1" t="s">
        <v>141</v>
      </c>
      <c r="AP853" s="5" t="s">
        <v>762</v>
      </c>
      <c r="AQ853" s="1" t="s">
        <v>126</v>
      </c>
      <c r="AR853" s="1" t="s">
        <v>763</v>
      </c>
      <c r="AS853" s="1" t="s">
        <v>764</v>
      </c>
      <c r="AT853" s="1" t="s">
        <v>765</v>
      </c>
      <c r="AU853" s="1" t="s">
        <v>766</v>
      </c>
      <c r="AV853" s="1" t="s">
        <v>767</v>
      </c>
      <c r="AW853" s="1" t="s">
        <v>768</v>
      </c>
      <c r="AX853" s="1" t="s">
        <v>126</v>
      </c>
      <c r="BB853" s="12" t="s">
        <v>439</v>
      </c>
      <c r="BC853" s="13" t="s">
        <v>757</v>
      </c>
      <c r="BD853" s="14" t="s">
        <v>758</v>
      </c>
      <c r="DF853" s="27">
        <v>41426</v>
      </c>
      <c r="DG853" s="28">
        <v>42124</v>
      </c>
    </row>
    <row r="854" spans="1:111" ht="12.75">
      <c r="A854" s="1" t="s">
        <v>111</v>
      </c>
      <c r="B854" s="1" t="s">
        <v>112</v>
      </c>
      <c r="D854" s="1" t="s">
        <v>113</v>
      </c>
      <c r="F854" s="1" t="s">
        <v>113</v>
      </c>
      <c r="H854" s="2">
        <v>5</v>
      </c>
      <c r="I854" s="2">
        <v>5</v>
      </c>
      <c r="J854" s="1" t="s">
        <v>761</v>
      </c>
      <c r="K854" s="3" t="s">
        <v>116</v>
      </c>
      <c r="L854" s="1" t="s">
        <v>751</v>
      </c>
      <c r="M854" s="4" t="s">
        <v>336</v>
      </c>
      <c r="N854" s="5" t="s">
        <v>439</v>
      </c>
      <c r="O854" s="5" t="s">
        <v>439</v>
      </c>
      <c r="P854" s="1" t="s">
        <v>752</v>
      </c>
      <c r="Q854" s="1" t="s">
        <v>752</v>
      </c>
      <c r="R854" s="2" t="s">
        <v>180</v>
      </c>
      <c r="S854" s="2">
        <v>525481</v>
      </c>
      <c r="T854" s="1" t="s">
        <v>753</v>
      </c>
      <c r="U854" s="2">
        <v>525480</v>
      </c>
      <c r="V854" s="1" t="s">
        <v>754</v>
      </c>
      <c r="W854" s="2">
        <v>525479</v>
      </c>
      <c r="X854" s="1" t="s">
        <v>755</v>
      </c>
      <c r="Y854" s="2" t="s">
        <v>126</v>
      </c>
      <c r="Z854" s="6" t="s">
        <v>127</v>
      </c>
      <c r="AA854" s="2">
        <v>239</v>
      </c>
      <c r="AB854" s="2">
        <v>239</v>
      </c>
      <c r="AC854" s="2">
        <v>0</v>
      </c>
      <c r="AD854" s="7">
        <v>122.9000015258789</v>
      </c>
      <c r="AE854" s="8">
        <v>122.93409729003906</v>
      </c>
      <c r="AF854" s="6">
        <v>123.6156005859375</v>
      </c>
      <c r="AG854" s="1" t="s">
        <v>919</v>
      </c>
      <c r="AN854" s="1" t="s">
        <v>128</v>
      </c>
      <c r="AO854" s="1" t="s">
        <v>141</v>
      </c>
      <c r="AP854" s="5" t="s">
        <v>762</v>
      </c>
      <c r="AQ854" s="1" t="s">
        <v>126</v>
      </c>
      <c r="AR854" s="1" t="s">
        <v>763</v>
      </c>
      <c r="AS854" s="1" t="s">
        <v>764</v>
      </c>
      <c r="AT854" s="1" t="s">
        <v>765</v>
      </c>
      <c r="AU854" s="1" t="s">
        <v>766</v>
      </c>
      <c r="AV854" s="1" t="s">
        <v>767</v>
      </c>
      <c r="AW854" s="1" t="s">
        <v>768</v>
      </c>
      <c r="AX854" s="1" t="s">
        <v>126</v>
      </c>
      <c r="BB854" s="12" t="s">
        <v>439</v>
      </c>
      <c r="BC854" s="13" t="s">
        <v>920</v>
      </c>
      <c r="BD854" s="14" t="s">
        <v>921</v>
      </c>
      <c r="BJ854" s="15">
        <v>30</v>
      </c>
      <c r="BK854" s="15">
        <v>30</v>
      </c>
      <c r="DF854" s="27">
        <v>41426</v>
      </c>
      <c r="DG854" s="28">
        <v>42156</v>
      </c>
    </row>
    <row r="855" spans="1:111" ht="12.75">
      <c r="A855" s="1" t="s">
        <v>111</v>
      </c>
      <c r="B855" s="1" t="s">
        <v>112</v>
      </c>
      <c r="D855" s="1" t="s">
        <v>113</v>
      </c>
      <c r="F855" s="1" t="s">
        <v>113</v>
      </c>
      <c r="H855" s="2">
        <v>5</v>
      </c>
      <c r="I855" s="2">
        <v>5</v>
      </c>
      <c r="J855" s="1" t="s">
        <v>761</v>
      </c>
      <c r="K855" s="3" t="s">
        <v>116</v>
      </c>
      <c r="L855" s="1" t="s">
        <v>751</v>
      </c>
      <c r="M855" s="4" t="s">
        <v>336</v>
      </c>
      <c r="N855" s="5" t="s">
        <v>439</v>
      </c>
      <c r="O855" s="5" t="s">
        <v>439</v>
      </c>
      <c r="P855" s="1" t="s">
        <v>752</v>
      </c>
      <c r="Q855" s="1" t="s">
        <v>752</v>
      </c>
      <c r="R855" s="2" t="s">
        <v>180</v>
      </c>
      <c r="S855" s="2">
        <v>525481</v>
      </c>
      <c r="T855" s="1" t="s">
        <v>753</v>
      </c>
      <c r="U855" s="2">
        <v>525480</v>
      </c>
      <c r="V855" s="1" t="s">
        <v>754</v>
      </c>
      <c r="W855" s="2">
        <v>525479</v>
      </c>
      <c r="X855" s="1" t="s">
        <v>755</v>
      </c>
      <c r="Y855" s="2" t="s">
        <v>126</v>
      </c>
      <c r="Z855" s="6" t="s">
        <v>127</v>
      </c>
      <c r="AA855" s="2">
        <v>239</v>
      </c>
      <c r="AB855" s="2">
        <v>239</v>
      </c>
      <c r="AC855" s="2">
        <v>0</v>
      </c>
      <c r="AD855" s="7">
        <v>122.93409729003906</v>
      </c>
      <c r="AE855" s="8">
        <v>122.93409729003906</v>
      </c>
      <c r="AF855" s="6">
        <v>123.6156005859375</v>
      </c>
      <c r="AG855" s="1" t="s">
        <v>919</v>
      </c>
      <c r="AN855" s="1" t="s">
        <v>128</v>
      </c>
      <c r="AO855" s="1" t="s">
        <v>141</v>
      </c>
      <c r="AP855" s="5" t="s">
        <v>762</v>
      </c>
      <c r="AQ855" s="1" t="s">
        <v>126</v>
      </c>
      <c r="AR855" s="1" t="s">
        <v>763</v>
      </c>
      <c r="AS855" s="1" t="s">
        <v>764</v>
      </c>
      <c r="AT855" s="1" t="s">
        <v>765</v>
      </c>
      <c r="AU855" s="1" t="s">
        <v>766</v>
      </c>
      <c r="AV855" s="1" t="s">
        <v>767</v>
      </c>
      <c r="AW855" s="1" t="s">
        <v>768</v>
      </c>
      <c r="AX855" s="1" t="s">
        <v>126</v>
      </c>
      <c r="BB855" s="12" t="s">
        <v>439</v>
      </c>
      <c r="BC855" s="13" t="s">
        <v>920</v>
      </c>
      <c r="BD855" s="14" t="s">
        <v>921</v>
      </c>
      <c r="BJ855" s="15">
        <v>30</v>
      </c>
      <c r="BK855" s="15">
        <v>30</v>
      </c>
      <c r="DF855" s="27">
        <v>41426</v>
      </c>
      <c r="DG855" s="28">
        <v>42156</v>
      </c>
    </row>
    <row r="856" spans="1:111" ht="12.75">
      <c r="A856" s="1" t="s">
        <v>111</v>
      </c>
      <c r="B856" s="1" t="s">
        <v>112</v>
      </c>
      <c r="D856" s="1" t="s">
        <v>113</v>
      </c>
      <c r="F856" s="1" t="s">
        <v>113</v>
      </c>
      <c r="H856" s="2">
        <v>5</v>
      </c>
      <c r="I856" s="2">
        <v>5</v>
      </c>
      <c r="J856" s="1" t="s">
        <v>769</v>
      </c>
      <c r="K856" s="3" t="s">
        <v>116</v>
      </c>
      <c r="L856" s="1" t="s">
        <v>751</v>
      </c>
      <c r="M856" s="4" t="s">
        <v>336</v>
      </c>
      <c r="N856" s="5" t="s">
        <v>439</v>
      </c>
      <c r="O856" s="5" t="s">
        <v>439</v>
      </c>
      <c r="P856" s="1" t="s">
        <v>752</v>
      </c>
      <c r="Q856" s="1" t="s">
        <v>752</v>
      </c>
      <c r="R856" s="2" t="s">
        <v>180</v>
      </c>
      <c r="S856" s="2">
        <v>525481</v>
      </c>
      <c r="T856" s="1" t="s">
        <v>753</v>
      </c>
      <c r="U856" s="2">
        <v>525480</v>
      </c>
      <c r="V856" s="1" t="s">
        <v>754</v>
      </c>
      <c r="W856" s="2">
        <v>525479</v>
      </c>
      <c r="X856" s="1" t="s">
        <v>755</v>
      </c>
      <c r="Y856" s="2" t="s">
        <v>126</v>
      </c>
      <c r="Z856" s="6" t="s">
        <v>127</v>
      </c>
      <c r="AA856" s="2">
        <v>239</v>
      </c>
      <c r="AB856" s="2">
        <v>239</v>
      </c>
      <c r="AC856" s="2">
        <v>0</v>
      </c>
      <c r="AD856" s="7">
        <v>-999</v>
      </c>
      <c r="AE856" s="8">
        <v>-999</v>
      </c>
      <c r="AF856" s="6">
        <v>123.59619903564453</v>
      </c>
      <c r="AN856" s="1" t="s">
        <v>128</v>
      </c>
      <c r="AO856" s="1" t="s">
        <v>141</v>
      </c>
      <c r="AP856" s="5" t="s">
        <v>770</v>
      </c>
      <c r="AQ856" s="1" t="s">
        <v>123</v>
      </c>
      <c r="AR856" s="1" t="s">
        <v>771</v>
      </c>
      <c r="AS856" s="1" t="s">
        <v>772</v>
      </c>
      <c r="AT856" s="1" t="s">
        <v>765</v>
      </c>
      <c r="AU856" s="1" t="s">
        <v>766</v>
      </c>
      <c r="AV856" s="1" t="s">
        <v>123</v>
      </c>
      <c r="AX856" s="1" t="s">
        <v>126</v>
      </c>
      <c r="BB856" s="12" t="s">
        <v>439</v>
      </c>
      <c r="BC856" s="13" t="s">
        <v>757</v>
      </c>
      <c r="BD856" s="14" t="s">
        <v>758</v>
      </c>
      <c r="DF856" s="27">
        <v>41426</v>
      </c>
      <c r="DG856" s="28">
        <v>42124</v>
      </c>
    </row>
    <row r="857" spans="1:111" ht="12.75">
      <c r="A857" s="1" t="s">
        <v>111</v>
      </c>
      <c r="B857" s="1" t="s">
        <v>112</v>
      </c>
      <c r="D857" s="1" t="s">
        <v>113</v>
      </c>
      <c r="F857" s="1" t="s">
        <v>113</v>
      </c>
      <c r="H857" s="2">
        <v>5</v>
      </c>
      <c r="I857" s="2">
        <v>5</v>
      </c>
      <c r="J857" s="1" t="s">
        <v>769</v>
      </c>
      <c r="K857" s="3" t="s">
        <v>116</v>
      </c>
      <c r="L857" s="1" t="s">
        <v>751</v>
      </c>
      <c r="M857" s="4" t="s">
        <v>336</v>
      </c>
      <c r="N857" s="5" t="s">
        <v>439</v>
      </c>
      <c r="O857" s="5" t="s">
        <v>439</v>
      </c>
      <c r="P857" s="1" t="s">
        <v>752</v>
      </c>
      <c r="Q857" s="1" t="s">
        <v>752</v>
      </c>
      <c r="R857" s="2" t="s">
        <v>180</v>
      </c>
      <c r="S857" s="2">
        <v>525481</v>
      </c>
      <c r="T857" s="1" t="s">
        <v>753</v>
      </c>
      <c r="U857" s="2">
        <v>525480</v>
      </c>
      <c r="V857" s="1" t="s">
        <v>754</v>
      </c>
      <c r="W857" s="2">
        <v>525479</v>
      </c>
      <c r="X857" s="1" t="s">
        <v>755</v>
      </c>
      <c r="Y857" s="2" t="s">
        <v>126</v>
      </c>
      <c r="Z857" s="6" t="s">
        <v>127</v>
      </c>
      <c r="AA857" s="2">
        <v>239</v>
      </c>
      <c r="AB857" s="2">
        <v>239</v>
      </c>
      <c r="AC857" s="2">
        <v>0</v>
      </c>
      <c r="AD857" s="7">
        <v>-999</v>
      </c>
      <c r="AE857" s="8">
        <v>-999</v>
      </c>
      <c r="AF857" s="6">
        <v>123.59619903564453</v>
      </c>
      <c r="AG857" s="1" t="s">
        <v>919</v>
      </c>
      <c r="AN857" s="1" t="s">
        <v>128</v>
      </c>
      <c r="AO857" s="1" t="s">
        <v>141</v>
      </c>
      <c r="AP857" s="5" t="s">
        <v>770</v>
      </c>
      <c r="AQ857" s="1" t="s">
        <v>123</v>
      </c>
      <c r="AR857" s="1" t="s">
        <v>771</v>
      </c>
      <c r="AS857" s="1" t="s">
        <v>772</v>
      </c>
      <c r="AT857" s="1" t="s">
        <v>765</v>
      </c>
      <c r="AU857" s="1" t="s">
        <v>766</v>
      </c>
      <c r="AV857" s="1" t="s">
        <v>123</v>
      </c>
      <c r="AX857" s="1" t="s">
        <v>126</v>
      </c>
      <c r="BB857" s="12" t="s">
        <v>439</v>
      </c>
      <c r="BC857" s="13" t="s">
        <v>920</v>
      </c>
      <c r="BD857" s="14" t="s">
        <v>921</v>
      </c>
      <c r="BJ857" s="15">
        <v>30</v>
      </c>
      <c r="BK857" s="15">
        <v>30</v>
      </c>
      <c r="DF857" s="27">
        <v>41426</v>
      </c>
      <c r="DG857" s="28">
        <v>42156</v>
      </c>
    </row>
    <row r="858" spans="1:111" ht="12.75">
      <c r="A858" s="1" t="s">
        <v>111</v>
      </c>
      <c r="B858" s="1" t="s">
        <v>112</v>
      </c>
      <c r="D858" s="1" t="s">
        <v>113</v>
      </c>
      <c r="F858" s="1" t="s">
        <v>113</v>
      </c>
      <c r="H858" s="2">
        <v>5</v>
      </c>
      <c r="I858" s="2">
        <v>5</v>
      </c>
      <c r="J858" s="1" t="s">
        <v>759</v>
      </c>
      <c r="K858" s="3" t="s">
        <v>116</v>
      </c>
      <c r="L858" s="1" t="s">
        <v>751</v>
      </c>
      <c r="M858" s="4" t="s">
        <v>336</v>
      </c>
      <c r="N858" s="5" t="s">
        <v>439</v>
      </c>
      <c r="O858" s="5" t="s">
        <v>439</v>
      </c>
      <c r="P858" s="1" t="s">
        <v>752</v>
      </c>
      <c r="Q858" s="1" t="s">
        <v>752</v>
      </c>
      <c r="R858" s="2" t="s">
        <v>180</v>
      </c>
      <c r="S858" s="2">
        <v>525481</v>
      </c>
      <c r="T858" s="1" t="s">
        <v>753</v>
      </c>
      <c r="U858" s="2">
        <v>525480</v>
      </c>
      <c r="V858" s="1" t="s">
        <v>754</v>
      </c>
      <c r="W858" s="2">
        <v>525479</v>
      </c>
      <c r="X858" s="1" t="s">
        <v>755</v>
      </c>
      <c r="Y858" s="2" t="s">
        <v>126</v>
      </c>
      <c r="Z858" s="6" t="s">
        <v>127</v>
      </c>
      <c r="AA858" s="2">
        <v>239</v>
      </c>
      <c r="AB858" s="2">
        <v>239</v>
      </c>
      <c r="AC858" s="2">
        <v>0</v>
      </c>
      <c r="AD858" s="7">
        <v>117.10530090332031</v>
      </c>
      <c r="AE858" s="8">
        <v>117.10530090332031</v>
      </c>
      <c r="AF858" s="6">
        <v>118.09369659423828</v>
      </c>
      <c r="AN858" s="1" t="s">
        <v>128</v>
      </c>
      <c r="AO858" s="1" t="s">
        <v>129</v>
      </c>
      <c r="AP858" s="5" t="s">
        <v>760</v>
      </c>
      <c r="AQ858" s="1" t="s">
        <v>123</v>
      </c>
      <c r="AR858" s="1" t="s">
        <v>123</v>
      </c>
      <c r="AT858" s="1" t="s">
        <v>123</v>
      </c>
      <c r="AV858" s="1" t="s">
        <v>123</v>
      </c>
      <c r="BB858" s="12" t="s">
        <v>439</v>
      </c>
      <c r="BC858" s="13" t="s">
        <v>757</v>
      </c>
      <c r="BD858" s="14" t="s">
        <v>758</v>
      </c>
      <c r="DF858" s="27">
        <v>41426</v>
      </c>
      <c r="DG858" s="28">
        <v>42124</v>
      </c>
    </row>
    <row r="859" spans="1:111" ht="12.75">
      <c r="A859" s="1" t="s">
        <v>111</v>
      </c>
      <c r="B859" s="1" t="s">
        <v>112</v>
      </c>
      <c r="D859" s="1" t="s">
        <v>113</v>
      </c>
      <c r="F859" s="1" t="s">
        <v>113</v>
      </c>
      <c r="H859" s="2">
        <v>5</v>
      </c>
      <c r="I859" s="2">
        <v>5</v>
      </c>
      <c r="J859" s="1" t="s">
        <v>759</v>
      </c>
      <c r="K859" s="3" t="s">
        <v>116</v>
      </c>
      <c r="L859" s="1" t="s">
        <v>751</v>
      </c>
      <c r="M859" s="4" t="s">
        <v>336</v>
      </c>
      <c r="N859" s="5" t="s">
        <v>439</v>
      </c>
      <c r="O859" s="5" t="s">
        <v>439</v>
      </c>
      <c r="P859" s="1" t="s">
        <v>752</v>
      </c>
      <c r="Q859" s="1" t="s">
        <v>752</v>
      </c>
      <c r="R859" s="2" t="s">
        <v>180</v>
      </c>
      <c r="S859" s="2">
        <v>525481</v>
      </c>
      <c r="T859" s="1" t="s">
        <v>753</v>
      </c>
      <c r="U859" s="2">
        <v>525480</v>
      </c>
      <c r="V859" s="1" t="s">
        <v>754</v>
      </c>
      <c r="W859" s="2">
        <v>525479</v>
      </c>
      <c r="X859" s="1" t="s">
        <v>755</v>
      </c>
      <c r="Y859" s="2" t="s">
        <v>126</v>
      </c>
      <c r="Z859" s="6" t="s">
        <v>127</v>
      </c>
      <c r="AA859" s="2">
        <v>239</v>
      </c>
      <c r="AB859" s="2">
        <v>239</v>
      </c>
      <c r="AC859" s="2">
        <v>0</v>
      </c>
      <c r="AD859" s="7">
        <v>117.0999984741211</v>
      </c>
      <c r="AE859" s="8">
        <v>117.10530090332031</v>
      </c>
      <c r="AF859" s="6">
        <v>118.09369659423828</v>
      </c>
      <c r="AN859" s="1" t="s">
        <v>128</v>
      </c>
      <c r="AO859" s="1" t="s">
        <v>129</v>
      </c>
      <c r="AP859" s="5" t="s">
        <v>760</v>
      </c>
      <c r="AQ859" s="1" t="s">
        <v>123</v>
      </c>
      <c r="AR859" s="1" t="s">
        <v>123</v>
      </c>
      <c r="AT859" s="1" t="s">
        <v>123</v>
      </c>
      <c r="AV859" s="1" t="s">
        <v>123</v>
      </c>
      <c r="BB859" s="12" t="s">
        <v>439</v>
      </c>
      <c r="BC859" s="13" t="s">
        <v>757</v>
      </c>
      <c r="BD859" s="14" t="s">
        <v>758</v>
      </c>
      <c r="DF859" s="27">
        <v>41426</v>
      </c>
      <c r="DG859" s="28">
        <v>42124</v>
      </c>
    </row>
    <row r="860" spans="1:111" ht="12.75">
      <c r="A860" s="1" t="s">
        <v>111</v>
      </c>
      <c r="B860" s="1" t="s">
        <v>112</v>
      </c>
      <c r="D860" s="1" t="s">
        <v>113</v>
      </c>
      <c r="F860" s="1" t="s">
        <v>113</v>
      </c>
      <c r="H860" s="2">
        <v>5</v>
      </c>
      <c r="I860" s="2">
        <v>5</v>
      </c>
      <c r="J860" s="1" t="s">
        <v>759</v>
      </c>
      <c r="K860" s="3" t="s">
        <v>116</v>
      </c>
      <c r="L860" s="1" t="s">
        <v>751</v>
      </c>
      <c r="M860" s="4" t="s">
        <v>336</v>
      </c>
      <c r="N860" s="5" t="s">
        <v>439</v>
      </c>
      <c r="O860" s="5" t="s">
        <v>439</v>
      </c>
      <c r="P860" s="1" t="s">
        <v>752</v>
      </c>
      <c r="Q860" s="1" t="s">
        <v>752</v>
      </c>
      <c r="R860" s="2" t="s">
        <v>180</v>
      </c>
      <c r="S860" s="2">
        <v>525481</v>
      </c>
      <c r="T860" s="1" t="s">
        <v>753</v>
      </c>
      <c r="U860" s="2">
        <v>525480</v>
      </c>
      <c r="V860" s="1" t="s">
        <v>754</v>
      </c>
      <c r="W860" s="2">
        <v>525479</v>
      </c>
      <c r="X860" s="1" t="s">
        <v>755</v>
      </c>
      <c r="Y860" s="2" t="s">
        <v>126</v>
      </c>
      <c r="Z860" s="6" t="s">
        <v>127</v>
      </c>
      <c r="AA860" s="2">
        <v>239</v>
      </c>
      <c r="AB860" s="2">
        <v>239</v>
      </c>
      <c r="AC860" s="2">
        <v>0</v>
      </c>
      <c r="AD860" s="7">
        <v>117.10530090332031</v>
      </c>
      <c r="AE860" s="8">
        <v>117.10530090332031</v>
      </c>
      <c r="AF860" s="6">
        <v>118.09369659423828</v>
      </c>
      <c r="AG860" s="1" t="s">
        <v>919</v>
      </c>
      <c r="AN860" s="1" t="s">
        <v>128</v>
      </c>
      <c r="AO860" s="1" t="s">
        <v>129</v>
      </c>
      <c r="AP860" s="5" t="s">
        <v>760</v>
      </c>
      <c r="AQ860" s="1" t="s">
        <v>123</v>
      </c>
      <c r="AR860" s="1" t="s">
        <v>123</v>
      </c>
      <c r="AT860" s="1" t="s">
        <v>123</v>
      </c>
      <c r="AV860" s="1" t="s">
        <v>123</v>
      </c>
      <c r="BB860" s="12" t="s">
        <v>439</v>
      </c>
      <c r="BC860" s="13" t="s">
        <v>920</v>
      </c>
      <c r="BD860" s="14" t="s">
        <v>921</v>
      </c>
      <c r="BJ860" s="15">
        <v>30</v>
      </c>
      <c r="BK860" s="15">
        <v>30</v>
      </c>
      <c r="DF860" s="27">
        <v>41426</v>
      </c>
      <c r="DG860" s="28">
        <v>42156</v>
      </c>
    </row>
    <row r="861" spans="1:111" ht="12.75">
      <c r="A861" s="1" t="s">
        <v>111</v>
      </c>
      <c r="B861" s="1" t="s">
        <v>112</v>
      </c>
      <c r="D861" s="1" t="s">
        <v>113</v>
      </c>
      <c r="F861" s="1" t="s">
        <v>113</v>
      </c>
      <c r="H861" s="2">
        <v>5</v>
      </c>
      <c r="I861" s="2">
        <v>5</v>
      </c>
      <c r="J861" s="1" t="s">
        <v>759</v>
      </c>
      <c r="K861" s="3" t="s">
        <v>116</v>
      </c>
      <c r="L861" s="1" t="s">
        <v>751</v>
      </c>
      <c r="M861" s="4" t="s">
        <v>336</v>
      </c>
      <c r="N861" s="5" t="s">
        <v>439</v>
      </c>
      <c r="O861" s="5" t="s">
        <v>439</v>
      </c>
      <c r="P861" s="1" t="s">
        <v>752</v>
      </c>
      <c r="Q861" s="1" t="s">
        <v>752</v>
      </c>
      <c r="R861" s="2" t="s">
        <v>180</v>
      </c>
      <c r="S861" s="2">
        <v>525481</v>
      </c>
      <c r="T861" s="1" t="s">
        <v>753</v>
      </c>
      <c r="U861" s="2">
        <v>525480</v>
      </c>
      <c r="V861" s="1" t="s">
        <v>754</v>
      </c>
      <c r="W861" s="2">
        <v>525479</v>
      </c>
      <c r="X861" s="1" t="s">
        <v>755</v>
      </c>
      <c r="Y861" s="2" t="s">
        <v>126</v>
      </c>
      <c r="Z861" s="6" t="s">
        <v>127</v>
      </c>
      <c r="AA861" s="2">
        <v>239</v>
      </c>
      <c r="AB861" s="2">
        <v>239</v>
      </c>
      <c r="AC861" s="2">
        <v>0</v>
      </c>
      <c r="AD861" s="7">
        <v>117.0999984741211</v>
      </c>
      <c r="AE861" s="8">
        <v>117.10530090332031</v>
      </c>
      <c r="AF861" s="6">
        <v>118.09369659423828</v>
      </c>
      <c r="AG861" s="1" t="s">
        <v>919</v>
      </c>
      <c r="AN861" s="1" t="s">
        <v>128</v>
      </c>
      <c r="AO861" s="1" t="s">
        <v>129</v>
      </c>
      <c r="AP861" s="5" t="s">
        <v>760</v>
      </c>
      <c r="AQ861" s="1" t="s">
        <v>123</v>
      </c>
      <c r="AR861" s="1" t="s">
        <v>123</v>
      </c>
      <c r="AT861" s="1" t="s">
        <v>123</v>
      </c>
      <c r="AV861" s="1" t="s">
        <v>123</v>
      </c>
      <c r="BB861" s="12" t="s">
        <v>439</v>
      </c>
      <c r="BC861" s="13" t="s">
        <v>920</v>
      </c>
      <c r="BD861" s="14" t="s">
        <v>921</v>
      </c>
      <c r="BJ861" s="15">
        <v>30</v>
      </c>
      <c r="BK861" s="15">
        <v>30</v>
      </c>
      <c r="DF861" s="27">
        <v>41426</v>
      </c>
      <c r="DG861" s="28">
        <v>42156</v>
      </c>
    </row>
    <row r="862" spans="1:111" ht="12.75">
      <c r="A862" s="1" t="s">
        <v>111</v>
      </c>
      <c r="B862" s="1" t="s">
        <v>112</v>
      </c>
      <c r="D862" s="1" t="s">
        <v>113</v>
      </c>
      <c r="F862" s="1" t="s">
        <v>113</v>
      </c>
      <c r="H862" s="2">
        <v>5</v>
      </c>
      <c r="I862" s="2">
        <v>5</v>
      </c>
      <c r="J862" s="1" t="s">
        <v>750</v>
      </c>
      <c r="K862" s="3" t="s">
        <v>116</v>
      </c>
      <c r="L862" s="1" t="s">
        <v>751</v>
      </c>
      <c r="M862" s="4" t="s">
        <v>336</v>
      </c>
      <c r="N862" s="5" t="s">
        <v>439</v>
      </c>
      <c r="O862" s="5" t="s">
        <v>439</v>
      </c>
      <c r="P862" s="1" t="s">
        <v>752</v>
      </c>
      <c r="Q862" s="1" t="s">
        <v>752</v>
      </c>
      <c r="R862" s="2" t="s">
        <v>180</v>
      </c>
      <c r="S862" s="2">
        <v>525481</v>
      </c>
      <c r="T862" s="1" t="s">
        <v>753</v>
      </c>
      <c r="U862" s="2">
        <v>525480</v>
      </c>
      <c r="V862" s="1" t="s">
        <v>754</v>
      </c>
      <c r="W862" s="2">
        <v>525479</v>
      </c>
      <c r="X862" s="1" t="s">
        <v>755</v>
      </c>
      <c r="Y862" s="2" t="s">
        <v>126</v>
      </c>
      <c r="Z862" s="6" t="s">
        <v>127</v>
      </c>
      <c r="AA862" s="2">
        <v>239</v>
      </c>
      <c r="AB862" s="2">
        <v>239</v>
      </c>
      <c r="AC862" s="2">
        <v>0</v>
      </c>
      <c r="AD862" s="7">
        <v>101.9000015258789</v>
      </c>
      <c r="AE862" s="8">
        <v>101.87110137939453</v>
      </c>
      <c r="AF862" s="6">
        <v>102.55169677734375</v>
      </c>
      <c r="AN862" s="1" t="s">
        <v>128</v>
      </c>
      <c r="AO862" s="1" t="s">
        <v>129</v>
      </c>
      <c r="AP862" s="5" t="s">
        <v>756</v>
      </c>
      <c r="AQ862" s="1" t="s">
        <v>123</v>
      </c>
      <c r="AR862" s="1" t="s">
        <v>123</v>
      </c>
      <c r="AT862" s="1" t="s">
        <v>123</v>
      </c>
      <c r="AV862" s="1" t="s">
        <v>123</v>
      </c>
      <c r="BB862" s="12" t="s">
        <v>439</v>
      </c>
      <c r="BC862" s="13" t="s">
        <v>757</v>
      </c>
      <c r="BD862" s="14" t="s">
        <v>758</v>
      </c>
      <c r="DF862" s="27">
        <v>41426</v>
      </c>
      <c r="DG862" s="28">
        <v>42124</v>
      </c>
    </row>
    <row r="863" spans="1:111" ht="12.75">
      <c r="A863" s="1" t="s">
        <v>111</v>
      </c>
      <c r="B863" s="1" t="s">
        <v>112</v>
      </c>
      <c r="D863" s="1" t="s">
        <v>113</v>
      </c>
      <c r="F863" s="1" t="s">
        <v>113</v>
      </c>
      <c r="H863" s="2">
        <v>5</v>
      </c>
      <c r="I863" s="2">
        <v>5</v>
      </c>
      <c r="J863" s="1" t="s">
        <v>750</v>
      </c>
      <c r="K863" s="3" t="s">
        <v>116</v>
      </c>
      <c r="L863" s="1" t="s">
        <v>751</v>
      </c>
      <c r="M863" s="4" t="s">
        <v>336</v>
      </c>
      <c r="N863" s="5" t="s">
        <v>439</v>
      </c>
      <c r="O863" s="5" t="s">
        <v>439</v>
      </c>
      <c r="P863" s="1" t="s">
        <v>752</v>
      </c>
      <c r="Q863" s="1" t="s">
        <v>752</v>
      </c>
      <c r="R863" s="2" t="s">
        <v>180</v>
      </c>
      <c r="S863" s="2">
        <v>525481</v>
      </c>
      <c r="T863" s="1" t="s">
        <v>753</v>
      </c>
      <c r="U863" s="2">
        <v>525480</v>
      </c>
      <c r="V863" s="1" t="s">
        <v>754</v>
      </c>
      <c r="W863" s="2">
        <v>525479</v>
      </c>
      <c r="X863" s="1" t="s">
        <v>755</v>
      </c>
      <c r="Y863" s="2" t="s">
        <v>126</v>
      </c>
      <c r="Z863" s="6" t="s">
        <v>127</v>
      </c>
      <c r="AA863" s="2">
        <v>239</v>
      </c>
      <c r="AB863" s="2">
        <v>239</v>
      </c>
      <c r="AC863" s="2">
        <v>0</v>
      </c>
      <c r="AD863" s="7">
        <v>101.87110137939453</v>
      </c>
      <c r="AE863" s="8">
        <v>101.87110137939453</v>
      </c>
      <c r="AF863" s="6">
        <v>102.55169677734375</v>
      </c>
      <c r="AN863" s="1" t="s">
        <v>128</v>
      </c>
      <c r="AO863" s="1" t="s">
        <v>129</v>
      </c>
      <c r="AP863" s="5" t="s">
        <v>756</v>
      </c>
      <c r="AQ863" s="1" t="s">
        <v>123</v>
      </c>
      <c r="AR863" s="1" t="s">
        <v>123</v>
      </c>
      <c r="AT863" s="1" t="s">
        <v>123</v>
      </c>
      <c r="AV863" s="1" t="s">
        <v>123</v>
      </c>
      <c r="BB863" s="12" t="s">
        <v>439</v>
      </c>
      <c r="BC863" s="13" t="s">
        <v>757</v>
      </c>
      <c r="BD863" s="14" t="s">
        <v>758</v>
      </c>
      <c r="DF863" s="27">
        <v>41426</v>
      </c>
      <c r="DG863" s="28">
        <v>42124</v>
      </c>
    </row>
    <row r="864" spans="1:111" ht="12.75">
      <c r="A864" s="1" t="s">
        <v>111</v>
      </c>
      <c r="B864" s="1" t="s">
        <v>112</v>
      </c>
      <c r="D864" s="1" t="s">
        <v>113</v>
      </c>
      <c r="F864" s="1" t="s">
        <v>113</v>
      </c>
      <c r="H864" s="2">
        <v>5</v>
      </c>
      <c r="I864" s="2">
        <v>5</v>
      </c>
      <c r="J864" s="1" t="s">
        <v>750</v>
      </c>
      <c r="K864" s="3" t="s">
        <v>116</v>
      </c>
      <c r="L864" s="1" t="s">
        <v>751</v>
      </c>
      <c r="M864" s="4" t="s">
        <v>336</v>
      </c>
      <c r="N864" s="5" t="s">
        <v>439</v>
      </c>
      <c r="O864" s="5" t="s">
        <v>439</v>
      </c>
      <c r="P864" s="1" t="s">
        <v>752</v>
      </c>
      <c r="Q864" s="1" t="s">
        <v>752</v>
      </c>
      <c r="R864" s="2" t="s">
        <v>180</v>
      </c>
      <c r="S864" s="2">
        <v>525481</v>
      </c>
      <c r="T864" s="1" t="s">
        <v>753</v>
      </c>
      <c r="U864" s="2">
        <v>525480</v>
      </c>
      <c r="V864" s="1" t="s">
        <v>754</v>
      </c>
      <c r="W864" s="2">
        <v>525479</v>
      </c>
      <c r="X864" s="1" t="s">
        <v>755</v>
      </c>
      <c r="Y864" s="2" t="s">
        <v>126</v>
      </c>
      <c r="Z864" s="6" t="s">
        <v>127</v>
      </c>
      <c r="AA864" s="2">
        <v>239</v>
      </c>
      <c r="AB864" s="2">
        <v>239</v>
      </c>
      <c r="AC864" s="2">
        <v>0</v>
      </c>
      <c r="AD864" s="7">
        <v>101.9000015258789</v>
      </c>
      <c r="AE864" s="8">
        <v>101.87110137939453</v>
      </c>
      <c r="AF864" s="6">
        <v>102.55169677734375</v>
      </c>
      <c r="AG864" s="1" t="s">
        <v>919</v>
      </c>
      <c r="AN864" s="1" t="s">
        <v>128</v>
      </c>
      <c r="AO864" s="1" t="s">
        <v>129</v>
      </c>
      <c r="AP864" s="5" t="s">
        <v>756</v>
      </c>
      <c r="AQ864" s="1" t="s">
        <v>123</v>
      </c>
      <c r="AR864" s="1" t="s">
        <v>123</v>
      </c>
      <c r="AT864" s="1" t="s">
        <v>123</v>
      </c>
      <c r="AV864" s="1" t="s">
        <v>123</v>
      </c>
      <c r="BB864" s="12" t="s">
        <v>439</v>
      </c>
      <c r="BC864" s="13" t="s">
        <v>920</v>
      </c>
      <c r="BD864" s="14" t="s">
        <v>921</v>
      </c>
      <c r="BJ864" s="15">
        <v>30</v>
      </c>
      <c r="BK864" s="15">
        <v>30</v>
      </c>
      <c r="DF864" s="27">
        <v>41426</v>
      </c>
      <c r="DG864" s="28">
        <v>42156</v>
      </c>
    </row>
    <row r="865" spans="1:111" ht="12.75">
      <c r="A865" s="1" t="s">
        <v>111</v>
      </c>
      <c r="B865" s="1" t="s">
        <v>112</v>
      </c>
      <c r="D865" s="1" t="s">
        <v>113</v>
      </c>
      <c r="F865" s="1" t="s">
        <v>113</v>
      </c>
      <c r="H865" s="2">
        <v>5</v>
      </c>
      <c r="I865" s="2">
        <v>5</v>
      </c>
      <c r="J865" s="1" t="s">
        <v>750</v>
      </c>
      <c r="K865" s="3" t="s">
        <v>116</v>
      </c>
      <c r="L865" s="1" t="s">
        <v>751</v>
      </c>
      <c r="M865" s="4" t="s">
        <v>336</v>
      </c>
      <c r="N865" s="5" t="s">
        <v>439</v>
      </c>
      <c r="O865" s="5" t="s">
        <v>439</v>
      </c>
      <c r="P865" s="1" t="s">
        <v>752</v>
      </c>
      <c r="Q865" s="1" t="s">
        <v>752</v>
      </c>
      <c r="R865" s="2" t="s">
        <v>180</v>
      </c>
      <c r="S865" s="2">
        <v>525481</v>
      </c>
      <c r="T865" s="1" t="s">
        <v>753</v>
      </c>
      <c r="U865" s="2">
        <v>525480</v>
      </c>
      <c r="V865" s="1" t="s">
        <v>754</v>
      </c>
      <c r="W865" s="2">
        <v>525479</v>
      </c>
      <c r="X865" s="1" t="s">
        <v>755</v>
      </c>
      <c r="Y865" s="2" t="s">
        <v>126</v>
      </c>
      <c r="Z865" s="6" t="s">
        <v>127</v>
      </c>
      <c r="AA865" s="2">
        <v>239</v>
      </c>
      <c r="AB865" s="2">
        <v>239</v>
      </c>
      <c r="AC865" s="2">
        <v>0</v>
      </c>
      <c r="AD865" s="7">
        <v>101.87110137939453</v>
      </c>
      <c r="AE865" s="8">
        <v>101.87110137939453</v>
      </c>
      <c r="AF865" s="6">
        <v>102.55169677734375</v>
      </c>
      <c r="AG865" s="1" t="s">
        <v>919</v>
      </c>
      <c r="AN865" s="1" t="s">
        <v>128</v>
      </c>
      <c r="AO865" s="1" t="s">
        <v>129</v>
      </c>
      <c r="AP865" s="5" t="s">
        <v>756</v>
      </c>
      <c r="AQ865" s="1" t="s">
        <v>123</v>
      </c>
      <c r="AR865" s="1" t="s">
        <v>123</v>
      </c>
      <c r="AT865" s="1" t="s">
        <v>123</v>
      </c>
      <c r="AV865" s="1" t="s">
        <v>123</v>
      </c>
      <c r="BB865" s="12" t="s">
        <v>439</v>
      </c>
      <c r="BC865" s="13" t="s">
        <v>920</v>
      </c>
      <c r="BD865" s="14" t="s">
        <v>921</v>
      </c>
      <c r="BJ865" s="15">
        <v>30</v>
      </c>
      <c r="BK865" s="15">
        <v>30</v>
      </c>
      <c r="DF865" s="27">
        <v>41426</v>
      </c>
      <c r="DG865" s="28">
        <v>42156</v>
      </c>
    </row>
    <row r="866" spans="1:111" ht="12.75">
      <c r="A866" s="1" t="s">
        <v>111</v>
      </c>
      <c r="B866" s="1" t="s">
        <v>112</v>
      </c>
      <c r="C866" s="1" t="s">
        <v>461</v>
      </c>
      <c r="D866" s="1" t="s">
        <v>113</v>
      </c>
      <c r="F866" s="1" t="s">
        <v>113</v>
      </c>
      <c r="H866" s="2">
        <v>5</v>
      </c>
      <c r="I866" s="2">
        <v>5</v>
      </c>
      <c r="J866" s="1" t="s">
        <v>462</v>
      </c>
      <c r="K866" s="3" t="s">
        <v>135</v>
      </c>
      <c r="L866" s="1" t="s">
        <v>463</v>
      </c>
      <c r="M866" s="4" t="s">
        <v>336</v>
      </c>
      <c r="N866" s="5" t="s">
        <v>212</v>
      </c>
      <c r="O866" s="5" t="s">
        <v>212</v>
      </c>
      <c r="P866" s="1" t="s">
        <v>464</v>
      </c>
      <c r="Q866" s="1" t="s">
        <v>464</v>
      </c>
      <c r="R866" s="2" t="s">
        <v>123</v>
      </c>
      <c r="S866" s="2">
        <v>542969</v>
      </c>
      <c r="T866" s="1" t="s">
        <v>465</v>
      </c>
      <c r="U866" s="2">
        <v>543053</v>
      </c>
      <c r="V866" s="1" t="s">
        <v>466</v>
      </c>
      <c r="W866" s="2">
        <v>0</v>
      </c>
      <c r="Y866" s="2" t="s">
        <v>126</v>
      </c>
      <c r="Z866" s="6" t="s">
        <v>127</v>
      </c>
      <c r="AA866" s="2">
        <v>293</v>
      </c>
      <c r="AB866" s="2">
        <v>334</v>
      </c>
      <c r="AC866" s="2">
        <v>0</v>
      </c>
      <c r="AD866" s="7">
        <v>98.7536010742188</v>
      </c>
      <c r="AE866" s="8">
        <v>98.7536010742188</v>
      </c>
      <c r="AF866" s="6">
        <v>100.90160369873</v>
      </c>
      <c r="AN866" s="1" t="s">
        <v>128</v>
      </c>
      <c r="AO866" s="1" t="s">
        <v>141</v>
      </c>
      <c r="AP866" s="5" t="s">
        <v>467</v>
      </c>
      <c r="AQ866" s="1" t="s">
        <v>123</v>
      </c>
      <c r="AR866" s="1" t="s">
        <v>468</v>
      </c>
      <c r="AS866" s="1" t="s">
        <v>469</v>
      </c>
      <c r="AT866" s="1" t="s">
        <v>363</v>
      </c>
      <c r="AU866" s="1" t="s">
        <v>364</v>
      </c>
      <c r="AV866" s="1" t="s">
        <v>123</v>
      </c>
      <c r="AX866" s="1" t="s">
        <v>126</v>
      </c>
      <c r="BB866" s="12" t="s">
        <v>470</v>
      </c>
      <c r="BC866" s="13" t="s">
        <v>471</v>
      </c>
      <c r="BD866" s="14" t="s">
        <v>472</v>
      </c>
      <c r="DF866" s="27">
        <v>41426</v>
      </c>
      <c r="DG866" s="28">
        <v>42156</v>
      </c>
    </row>
    <row r="867" spans="1:111" ht="12.75">
      <c r="A867" s="1" t="s">
        <v>605</v>
      </c>
      <c r="L867" s="1" t="s">
        <v>710</v>
      </c>
      <c r="M867" s="4" t="s">
        <v>559</v>
      </c>
      <c r="N867" s="5" t="s">
        <v>607</v>
      </c>
      <c r="O867" s="5" t="s">
        <v>607</v>
      </c>
      <c r="R867" s="2" t="s">
        <v>123</v>
      </c>
      <c r="S867" s="2">
        <v>560012</v>
      </c>
      <c r="T867" s="1" t="s">
        <v>608</v>
      </c>
      <c r="U867" s="2">
        <v>530623</v>
      </c>
      <c r="V867" s="1" t="s">
        <v>680</v>
      </c>
      <c r="Y867" s="2" t="s">
        <v>126</v>
      </c>
      <c r="AO867" s="1" t="s">
        <v>369</v>
      </c>
      <c r="AP867" s="5" t="s">
        <v>370</v>
      </c>
      <c r="BB867" s="12" t="s">
        <v>607</v>
      </c>
      <c r="BC867" s="13" t="s">
        <v>710</v>
      </c>
      <c r="BD867" s="14" t="s">
        <v>711</v>
      </c>
      <c r="DF867" s="27">
        <v>41183</v>
      </c>
      <c r="DG867" s="28">
        <v>41228</v>
      </c>
    </row>
    <row r="868" spans="1:111" ht="12.75">
      <c r="A868" s="1" t="s">
        <v>111</v>
      </c>
      <c r="B868" s="1" t="s">
        <v>840</v>
      </c>
      <c r="F868" s="1" t="s">
        <v>113</v>
      </c>
      <c r="H868" s="2">
        <v>5</v>
      </c>
      <c r="I868" s="2">
        <v>5</v>
      </c>
      <c r="J868" s="1" t="s">
        <v>916</v>
      </c>
      <c r="K868" s="3" t="s">
        <v>135</v>
      </c>
      <c r="L868" s="1" t="s">
        <v>879</v>
      </c>
      <c r="M868" s="4" t="s">
        <v>336</v>
      </c>
      <c r="N868" s="5" t="s">
        <v>594</v>
      </c>
      <c r="O868" s="5" t="s">
        <v>594</v>
      </c>
      <c r="R868" s="2" t="s">
        <v>123</v>
      </c>
      <c r="S868" s="2">
        <v>514822</v>
      </c>
      <c r="T868" s="1" t="s">
        <v>880</v>
      </c>
      <c r="U868" s="2">
        <v>514823</v>
      </c>
      <c r="V868" s="1" t="s">
        <v>881</v>
      </c>
      <c r="W868" s="2">
        <v>0</v>
      </c>
      <c r="Y868" s="2" t="s">
        <v>126</v>
      </c>
      <c r="Z868" s="6" t="s">
        <v>127</v>
      </c>
      <c r="AA868" s="2">
        <v>133</v>
      </c>
      <c r="AB868" s="2">
        <v>153</v>
      </c>
      <c r="AC868" s="2">
        <v>0</v>
      </c>
      <c r="AE868" s="8">
        <v>999</v>
      </c>
      <c r="AF868" s="6">
        <v>999</v>
      </c>
      <c r="AN868" s="1" t="s">
        <v>128</v>
      </c>
      <c r="AO868" s="1" t="s">
        <v>141</v>
      </c>
      <c r="AP868" s="5" t="s">
        <v>424</v>
      </c>
      <c r="AQ868" s="1" t="s">
        <v>123</v>
      </c>
      <c r="AR868" s="1" t="s">
        <v>425</v>
      </c>
      <c r="AS868" s="1" t="s">
        <v>426</v>
      </c>
      <c r="AT868" s="1" t="s">
        <v>427</v>
      </c>
      <c r="AU868" s="1" t="s">
        <v>428</v>
      </c>
      <c r="AV868" s="1" t="s">
        <v>123</v>
      </c>
      <c r="AX868" s="1" t="s">
        <v>126</v>
      </c>
      <c r="BB868" s="12" t="s">
        <v>594</v>
      </c>
      <c r="BC868" s="13" t="s">
        <v>788</v>
      </c>
      <c r="BD868" s="14" t="s">
        <v>789</v>
      </c>
      <c r="BE868" s="15">
        <v>1792</v>
      </c>
      <c r="BF868" s="15">
        <v>1792</v>
      </c>
      <c r="BG868" s="15">
        <v>1792</v>
      </c>
      <c r="BH868" s="15">
        <v>1792</v>
      </c>
      <c r="DF868" s="27">
        <v>41426</v>
      </c>
      <c r="DG868" s="28">
        <v>41821</v>
      </c>
    </row>
    <row r="869" spans="1:111" ht="12.75">
      <c r="A869" s="1" t="s">
        <v>111</v>
      </c>
      <c r="B869" s="1" t="s">
        <v>840</v>
      </c>
      <c r="F869" s="1" t="s">
        <v>113</v>
      </c>
      <c r="H869" s="2">
        <v>5</v>
      </c>
      <c r="I869" s="2">
        <v>5</v>
      </c>
      <c r="J869" s="1" t="s">
        <v>916</v>
      </c>
      <c r="K869" s="3" t="s">
        <v>135</v>
      </c>
      <c r="L869" s="1" t="s">
        <v>879</v>
      </c>
      <c r="M869" s="4" t="s">
        <v>336</v>
      </c>
      <c r="N869" s="5" t="s">
        <v>594</v>
      </c>
      <c r="O869" s="5" t="s">
        <v>594</v>
      </c>
      <c r="R869" s="2" t="s">
        <v>123</v>
      </c>
      <c r="S869" s="2">
        <v>514822</v>
      </c>
      <c r="T869" s="1" t="s">
        <v>880</v>
      </c>
      <c r="U869" s="2">
        <v>514823</v>
      </c>
      <c r="V869" s="1" t="s">
        <v>881</v>
      </c>
      <c r="W869" s="2">
        <v>0</v>
      </c>
      <c r="Y869" s="2" t="s">
        <v>126</v>
      </c>
      <c r="Z869" s="6" t="s">
        <v>127</v>
      </c>
      <c r="AA869" s="2">
        <v>133</v>
      </c>
      <c r="AB869" s="2">
        <v>153</v>
      </c>
      <c r="AC869" s="2">
        <v>0</v>
      </c>
      <c r="AE869" s="8">
        <v>999</v>
      </c>
      <c r="AF869" s="6">
        <v>999</v>
      </c>
      <c r="AN869" s="1" t="s">
        <v>128</v>
      </c>
      <c r="AO869" s="1" t="s">
        <v>141</v>
      </c>
      <c r="AP869" s="5" t="s">
        <v>424</v>
      </c>
      <c r="AQ869" s="1" t="s">
        <v>123</v>
      </c>
      <c r="AR869" s="1" t="s">
        <v>425</v>
      </c>
      <c r="AS869" s="1" t="s">
        <v>426</v>
      </c>
      <c r="AT869" s="1" t="s">
        <v>427</v>
      </c>
      <c r="AU869" s="1" t="s">
        <v>428</v>
      </c>
      <c r="AV869" s="1" t="s">
        <v>123</v>
      </c>
      <c r="AX869" s="1" t="s">
        <v>126</v>
      </c>
      <c r="BB869" s="12" t="s">
        <v>439</v>
      </c>
      <c r="BC869" s="13" t="s">
        <v>790</v>
      </c>
      <c r="BD869" s="14" t="s">
        <v>791</v>
      </c>
      <c r="BE869" s="15">
        <v>1792</v>
      </c>
      <c r="BF869" s="15">
        <v>1792</v>
      </c>
      <c r="BG869" s="15">
        <v>1792</v>
      </c>
      <c r="BH869" s="15">
        <v>1792</v>
      </c>
      <c r="DF869" s="27">
        <v>41426</v>
      </c>
      <c r="DG869" s="28">
        <v>41821</v>
      </c>
    </row>
    <row r="870" spans="1:111" ht="12.75">
      <c r="A870" s="1" t="s">
        <v>111</v>
      </c>
      <c r="B870" s="1" t="s">
        <v>840</v>
      </c>
      <c r="F870" s="1" t="s">
        <v>113</v>
      </c>
      <c r="H870" s="2">
        <v>5</v>
      </c>
      <c r="I870" s="2">
        <v>5</v>
      </c>
      <c r="J870" s="1" t="s">
        <v>916</v>
      </c>
      <c r="K870" s="3" t="s">
        <v>135</v>
      </c>
      <c r="L870" s="1" t="s">
        <v>879</v>
      </c>
      <c r="M870" s="4" t="s">
        <v>336</v>
      </c>
      <c r="N870" s="5" t="s">
        <v>594</v>
      </c>
      <c r="O870" s="5" t="s">
        <v>594</v>
      </c>
      <c r="R870" s="2" t="s">
        <v>123</v>
      </c>
      <c r="S870" s="2">
        <v>514822</v>
      </c>
      <c r="T870" s="1" t="s">
        <v>880</v>
      </c>
      <c r="U870" s="2">
        <v>514823</v>
      </c>
      <c r="V870" s="1" t="s">
        <v>881</v>
      </c>
      <c r="W870" s="2">
        <v>0</v>
      </c>
      <c r="Y870" s="2" t="s">
        <v>126</v>
      </c>
      <c r="Z870" s="6" t="s">
        <v>127</v>
      </c>
      <c r="AA870" s="2">
        <v>133</v>
      </c>
      <c r="AB870" s="2">
        <v>153</v>
      </c>
      <c r="AC870" s="2">
        <v>0</v>
      </c>
      <c r="AE870" s="8">
        <v>999</v>
      </c>
      <c r="AF870" s="6">
        <v>999</v>
      </c>
      <c r="AN870" s="1" t="s">
        <v>128</v>
      </c>
      <c r="AO870" s="1" t="s">
        <v>141</v>
      </c>
      <c r="AP870" s="5" t="s">
        <v>424</v>
      </c>
      <c r="AQ870" s="1" t="s">
        <v>123</v>
      </c>
      <c r="AR870" s="1" t="s">
        <v>425</v>
      </c>
      <c r="AS870" s="1" t="s">
        <v>426</v>
      </c>
      <c r="AT870" s="1" t="s">
        <v>427</v>
      </c>
      <c r="AU870" s="1" t="s">
        <v>428</v>
      </c>
      <c r="AV870" s="1" t="s">
        <v>123</v>
      </c>
      <c r="AX870" s="1" t="s">
        <v>126</v>
      </c>
      <c r="BB870" s="12" t="s">
        <v>594</v>
      </c>
      <c r="BC870" s="13" t="s">
        <v>803</v>
      </c>
      <c r="BD870" s="14" t="s">
        <v>804</v>
      </c>
      <c r="DF870" s="27">
        <v>41426</v>
      </c>
      <c r="DG870" s="28">
        <v>41791</v>
      </c>
    </row>
    <row r="871" spans="1:111" ht="12.75">
      <c r="A871" s="1" t="s">
        <v>111</v>
      </c>
      <c r="B871" s="1" t="s">
        <v>840</v>
      </c>
      <c r="F871" s="1" t="s">
        <v>113</v>
      </c>
      <c r="H871" s="2">
        <v>5</v>
      </c>
      <c r="I871" s="2">
        <v>5</v>
      </c>
      <c r="J871" s="1" t="s">
        <v>916</v>
      </c>
      <c r="K871" s="3" t="s">
        <v>135</v>
      </c>
      <c r="L871" s="1" t="s">
        <v>879</v>
      </c>
      <c r="M871" s="4" t="s">
        <v>336</v>
      </c>
      <c r="N871" s="5" t="s">
        <v>594</v>
      </c>
      <c r="O871" s="5" t="s">
        <v>594</v>
      </c>
      <c r="R871" s="2" t="s">
        <v>123</v>
      </c>
      <c r="S871" s="2">
        <v>514822</v>
      </c>
      <c r="T871" s="1" t="s">
        <v>880</v>
      </c>
      <c r="U871" s="2">
        <v>514823</v>
      </c>
      <c r="V871" s="1" t="s">
        <v>881</v>
      </c>
      <c r="W871" s="2">
        <v>0</v>
      </c>
      <c r="Y871" s="2" t="s">
        <v>126</v>
      </c>
      <c r="Z871" s="6" t="s">
        <v>127</v>
      </c>
      <c r="AA871" s="2">
        <v>133</v>
      </c>
      <c r="AB871" s="2">
        <v>153</v>
      </c>
      <c r="AC871" s="2">
        <v>0</v>
      </c>
      <c r="AE871" s="8">
        <v>999</v>
      </c>
      <c r="AF871" s="6">
        <v>999</v>
      </c>
      <c r="AN871" s="1" t="s">
        <v>128</v>
      </c>
      <c r="AO871" s="1" t="s">
        <v>141</v>
      </c>
      <c r="AP871" s="5" t="s">
        <v>424</v>
      </c>
      <c r="AQ871" s="1" t="s">
        <v>123</v>
      </c>
      <c r="AR871" s="1" t="s">
        <v>425</v>
      </c>
      <c r="AS871" s="1" t="s">
        <v>426</v>
      </c>
      <c r="AT871" s="1" t="s">
        <v>427</v>
      </c>
      <c r="AU871" s="1" t="s">
        <v>428</v>
      </c>
      <c r="AV871" s="1" t="s">
        <v>123</v>
      </c>
      <c r="AX871" s="1" t="s">
        <v>126</v>
      </c>
      <c r="BB871" s="12" t="s">
        <v>439</v>
      </c>
      <c r="BC871" s="13" t="s">
        <v>805</v>
      </c>
      <c r="BD871" s="14" t="s">
        <v>806</v>
      </c>
      <c r="DF871" s="27">
        <v>41426</v>
      </c>
      <c r="DG871" s="28">
        <v>41791</v>
      </c>
    </row>
    <row r="872" spans="1:111" ht="12.75">
      <c r="A872" s="1" t="s">
        <v>111</v>
      </c>
      <c r="B872" s="1" t="s">
        <v>112</v>
      </c>
      <c r="D872" s="1" t="s">
        <v>113</v>
      </c>
      <c r="F872" s="1" t="s">
        <v>113</v>
      </c>
      <c r="H872" s="2">
        <v>5</v>
      </c>
      <c r="I872" s="2">
        <v>5</v>
      </c>
      <c r="J872" s="1" t="s">
        <v>903</v>
      </c>
      <c r="K872" s="3" t="s">
        <v>135</v>
      </c>
      <c r="L872" s="1" t="s">
        <v>879</v>
      </c>
      <c r="M872" s="4" t="s">
        <v>336</v>
      </c>
      <c r="N872" s="5" t="s">
        <v>594</v>
      </c>
      <c r="O872" s="5" t="s">
        <v>594</v>
      </c>
      <c r="R872" s="2" t="s">
        <v>123</v>
      </c>
      <c r="S872" s="2">
        <v>514822</v>
      </c>
      <c r="T872" s="1" t="s">
        <v>880</v>
      </c>
      <c r="U872" s="2">
        <v>514823</v>
      </c>
      <c r="V872" s="1" t="s">
        <v>881</v>
      </c>
      <c r="W872" s="2">
        <v>0</v>
      </c>
      <c r="Y872" s="2" t="s">
        <v>126</v>
      </c>
      <c r="Z872" s="6" t="s">
        <v>127</v>
      </c>
      <c r="AA872" s="2">
        <v>133</v>
      </c>
      <c r="AB872" s="2">
        <v>153</v>
      </c>
      <c r="AC872" s="2">
        <v>0</v>
      </c>
      <c r="AD872" s="7">
        <v>102.572898864746</v>
      </c>
      <c r="AE872" s="8">
        <v>102.572898864746</v>
      </c>
      <c r="AF872" s="6">
        <v>106.464599609375</v>
      </c>
      <c r="AN872" s="1" t="s">
        <v>128</v>
      </c>
      <c r="AO872" s="1" t="s">
        <v>141</v>
      </c>
      <c r="AP872" s="5" t="s">
        <v>246</v>
      </c>
      <c r="AQ872" s="1" t="s">
        <v>126</v>
      </c>
      <c r="AR872" s="1" t="s">
        <v>247</v>
      </c>
      <c r="AS872" s="1" t="s">
        <v>248</v>
      </c>
      <c r="AT872" s="1" t="s">
        <v>249</v>
      </c>
      <c r="AU872" s="1" t="s">
        <v>250</v>
      </c>
      <c r="AV872" s="1" t="s">
        <v>251</v>
      </c>
      <c r="AW872" s="1" t="s">
        <v>252</v>
      </c>
      <c r="AX872" s="1" t="s">
        <v>126</v>
      </c>
      <c r="BB872" s="12" t="s">
        <v>594</v>
      </c>
      <c r="BC872" s="13" t="s">
        <v>788</v>
      </c>
      <c r="BD872" s="14" t="s">
        <v>789</v>
      </c>
      <c r="BE872" s="15">
        <v>1792</v>
      </c>
      <c r="BF872" s="15">
        <v>1792</v>
      </c>
      <c r="BG872" s="15">
        <v>1792</v>
      </c>
      <c r="BH872" s="15">
        <v>1792</v>
      </c>
      <c r="DF872" s="27">
        <v>41426</v>
      </c>
      <c r="DG872" s="28">
        <v>41821</v>
      </c>
    </row>
    <row r="873" spans="1:111" ht="12.75">
      <c r="A873" s="1" t="s">
        <v>111</v>
      </c>
      <c r="B873" s="1" t="s">
        <v>112</v>
      </c>
      <c r="D873" s="1" t="s">
        <v>113</v>
      </c>
      <c r="F873" s="1" t="s">
        <v>113</v>
      </c>
      <c r="H873" s="2">
        <v>5</v>
      </c>
      <c r="I873" s="2">
        <v>5</v>
      </c>
      <c r="J873" s="1" t="s">
        <v>903</v>
      </c>
      <c r="K873" s="3" t="s">
        <v>135</v>
      </c>
      <c r="L873" s="1" t="s">
        <v>879</v>
      </c>
      <c r="M873" s="4" t="s">
        <v>336</v>
      </c>
      <c r="N873" s="5" t="s">
        <v>594</v>
      </c>
      <c r="O873" s="5" t="s">
        <v>594</v>
      </c>
      <c r="R873" s="2" t="s">
        <v>123</v>
      </c>
      <c r="S873" s="2">
        <v>514822</v>
      </c>
      <c r="T873" s="1" t="s">
        <v>880</v>
      </c>
      <c r="U873" s="2">
        <v>514823</v>
      </c>
      <c r="V873" s="1" t="s">
        <v>881</v>
      </c>
      <c r="W873" s="2">
        <v>0</v>
      </c>
      <c r="Y873" s="2" t="s">
        <v>126</v>
      </c>
      <c r="Z873" s="6" t="s">
        <v>127</v>
      </c>
      <c r="AA873" s="2">
        <v>133</v>
      </c>
      <c r="AB873" s="2">
        <v>153</v>
      </c>
      <c r="AC873" s="2">
        <v>0</v>
      </c>
      <c r="AD873" s="7">
        <v>102.572898864746</v>
      </c>
      <c r="AE873" s="8">
        <v>102.572898864746</v>
      </c>
      <c r="AF873" s="6">
        <v>106.464599609375</v>
      </c>
      <c r="AN873" s="1" t="s">
        <v>128</v>
      </c>
      <c r="AO873" s="1" t="s">
        <v>141</v>
      </c>
      <c r="AP873" s="5" t="s">
        <v>246</v>
      </c>
      <c r="AQ873" s="1" t="s">
        <v>126</v>
      </c>
      <c r="AR873" s="1" t="s">
        <v>247</v>
      </c>
      <c r="AS873" s="1" t="s">
        <v>248</v>
      </c>
      <c r="AT873" s="1" t="s">
        <v>249</v>
      </c>
      <c r="AU873" s="1" t="s">
        <v>250</v>
      </c>
      <c r="AV873" s="1" t="s">
        <v>251</v>
      </c>
      <c r="AW873" s="1" t="s">
        <v>252</v>
      </c>
      <c r="AX873" s="1" t="s">
        <v>126</v>
      </c>
      <c r="BB873" s="12" t="s">
        <v>439</v>
      </c>
      <c r="BC873" s="13" t="s">
        <v>790</v>
      </c>
      <c r="BD873" s="14" t="s">
        <v>791</v>
      </c>
      <c r="BE873" s="15">
        <v>1792</v>
      </c>
      <c r="BF873" s="15">
        <v>1792</v>
      </c>
      <c r="BG873" s="15">
        <v>1792</v>
      </c>
      <c r="BH873" s="15">
        <v>1792</v>
      </c>
      <c r="DF873" s="27">
        <v>41426</v>
      </c>
      <c r="DG873" s="28">
        <v>41821</v>
      </c>
    </row>
    <row r="874" spans="1:111" ht="12.75">
      <c r="A874" s="1" t="s">
        <v>111</v>
      </c>
      <c r="B874" s="1" t="s">
        <v>112</v>
      </c>
      <c r="D874" s="1" t="s">
        <v>113</v>
      </c>
      <c r="F874" s="1" t="s">
        <v>113</v>
      </c>
      <c r="H874" s="2">
        <v>5</v>
      </c>
      <c r="I874" s="2">
        <v>5</v>
      </c>
      <c r="J874" s="1" t="s">
        <v>903</v>
      </c>
      <c r="K874" s="3" t="s">
        <v>135</v>
      </c>
      <c r="L874" s="1" t="s">
        <v>879</v>
      </c>
      <c r="M874" s="4" t="s">
        <v>336</v>
      </c>
      <c r="N874" s="5" t="s">
        <v>594</v>
      </c>
      <c r="O874" s="5" t="s">
        <v>594</v>
      </c>
      <c r="R874" s="2" t="s">
        <v>123</v>
      </c>
      <c r="S874" s="2">
        <v>514822</v>
      </c>
      <c r="T874" s="1" t="s">
        <v>880</v>
      </c>
      <c r="U874" s="2">
        <v>514823</v>
      </c>
      <c r="V874" s="1" t="s">
        <v>881</v>
      </c>
      <c r="W874" s="2">
        <v>0</v>
      </c>
      <c r="Y874" s="2" t="s">
        <v>126</v>
      </c>
      <c r="Z874" s="6" t="s">
        <v>127</v>
      </c>
      <c r="AA874" s="2">
        <v>133</v>
      </c>
      <c r="AB874" s="2">
        <v>153</v>
      </c>
      <c r="AC874" s="2">
        <v>0</v>
      </c>
      <c r="AD874" s="7">
        <v>102.572898864746</v>
      </c>
      <c r="AE874" s="8">
        <v>102.572898864746</v>
      </c>
      <c r="AF874" s="6">
        <v>106.464599609375</v>
      </c>
      <c r="AN874" s="1" t="s">
        <v>128</v>
      </c>
      <c r="AO874" s="1" t="s">
        <v>141</v>
      </c>
      <c r="AP874" s="5" t="s">
        <v>246</v>
      </c>
      <c r="AQ874" s="1" t="s">
        <v>126</v>
      </c>
      <c r="AR874" s="1" t="s">
        <v>247</v>
      </c>
      <c r="AS874" s="1" t="s">
        <v>248</v>
      </c>
      <c r="AT874" s="1" t="s">
        <v>249</v>
      </c>
      <c r="AU874" s="1" t="s">
        <v>250</v>
      </c>
      <c r="AV874" s="1" t="s">
        <v>251</v>
      </c>
      <c r="AW874" s="1" t="s">
        <v>252</v>
      </c>
      <c r="AX874" s="1" t="s">
        <v>126</v>
      </c>
      <c r="BB874" s="12" t="s">
        <v>594</v>
      </c>
      <c r="BC874" s="13" t="s">
        <v>803</v>
      </c>
      <c r="BD874" s="14" t="s">
        <v>804</v>
      </c>
      <c r="DF874" s="27">
        <v>41426</v>
      </c>
      <c r="DG874" s="28">
        <v>41791</v>
      </c>
    </row>
    <row r="875" spans="1:111" ht="12.75">
      <c r="A875" s="1" t="s">
        <v>111</v>
      </c>
      <c r="B875" s="1" t="s">
        <v>112</v>
      </c>
      <c r="D875" s="1" t="s">
        <v>113</v>
      </c>
      <c r="F875" s="1" t="s">
        <v>113</v>
      </c>
      <c r="H875" s="2">
        <v>5</v>
      </c>
      <c r="I875" s="2">
        <v>5</v>
      </c>
      <c r="J875" s="1" t="s">
        <v>903</v>
      </c>
      <c r="K875" s="3" t="s">
        <v>135</v>
      </c>
      <c r="L875" s="1" t="s">
        <v>879</v>
      </c>
      <c r="M875" s="4" t="s">
        <v>336</v>
      </c>
      <c r="N875" s="5" t="s">
        <v>594</v>
      </c>
      <c r="O875" s="5" t="s">
        <v>594</v>
      </c>
      <c r="R875" s="2" t="s">
        <v>123</v>
      </c>
      <c r="S875" s="2">
        <v>514822</v>
      </c>
      <c r="T875" s="1" t="s">
        <v>880</v>
      </c>
      <c r="U875" s="2">
        <v>514823</v>
      </c>
      <c r="V875" s="1" t="s">
        <v>881</v>
      </c>
      <c r="W875" s="2">
        <v>0</v>
      </c>
      <c r="Y875" s="2" t="s">
        <v>126</v>
      </c>
      <c r="Z875" s="6" t="s">
        <v>127</v>
      </c>
      <c r="AA875" s="2">
        <v>133</v>
      </c>
      <c r="AB875" s="2">
        <v>153</v>
      </c>
      <c r="AC875" s="2">
        <v>0</v>
      </c>
      <c r="AD875" s="7">
        <v>102.572898864746</v>
      </c>
      <c r="AE875" s="8">
        <v>102.572898864746</v>
      </c>
      <c r="AF875" s="6">
        <v>106.464599609375</v>
      </c>
      <c r="AN875" s="1" t="s">
        <v>128</v>
      </c>
      <c r="AO875" s="1" t="s">
        <v>141</v>
      </c>
      <c r="AP875" s="5" t="s">
        <v>246</v>
      </c>
      <c r="AQ875" s="1" t="s">
        <v>126</v>
      </c>
      <c r="AR875" s="1" t="s">
        <v>247</v>
      </c>
      <c r="AS875" s="1" t="s">
        <v>248</v>
      </c>
      <c r="AT875" s="1" t="s">
        <v>249</v>
      </c>
      <c r="AU875" s="1" t="s">
        <v>250</v>
      </c>
      <c r="AV875" s="1" t="s">
        <v>251</v>
      </c>
      <c r="AW875" s="1" t="s">
        <v>252</v>
      </c>
      <c r="AX875" s="1" t="s">
        <v>126</v>
      </c>
      <c r="BB875" s="12" t="s">
        <v>439</v>
      </c>
      <c r="BC875" s="13" t="s">
        <v>805</v>
      </c>
      <c r="BD875" s="14" t="s">
        <v>806</v>
      </c>
      <c r="DF875" s="27">
        <v>41426</v>
      </c>
      <c r="DG875" s="28">
        <v>41791</v>
      </c>
    </row>
    <row r="876" spans="1:111" ht="12.75">
      <c r="A876" s="1" t="s">
        <v>111</v>
      </c>
      <c r="B876" s="1" t="s">
        <v>112</v>
      </c>
      <c r="D876" s="1" t="s">
        <v>113</v>
      </c>
      <c r="F876" s="1" t="s">
        <v>113</v>
      </c>
      <c r="H876" s="2">
        <v>5</v>
      </c>
      <c r="I876" s="2">
        <v>5</v>
      </c>
      <c r="J876" s="1" t="s">
        <v>878</v>
      </c>
      <c r="K876" s="3" t="s">
        <v>135</v>
      </c>
      <c r="L876" s="1" t="s">
        <v>879</v>
      </c>
      <c r="M876" s="4" t="s">
        <v>336</v>
      </c>
      <c r="N876" s="5" t="s">
        <v>594</v>
      </c>
      <c r="O876" s="5" t="s">
        <v>594</v>
      </c>
      <c r="R876" s="2" t="s">
        <v>123</v>
      </c>
      <c r="S876" s="2">
        <v>514822</v>
      </c>
      <c r="T876" s="1" t="s">
        <v>880</v>
      </c>
      <c r="U876" s="2">
        <v>514823</v>
      </c>
      <c r="V876" s="1" t="s">
        <v>881</v>
      </c>
      <c r="W876" s="2">
        <v>0</v>
      </c>
      <c r="Y876" s="2" t="s">
        <v>126</v>
      </c>
      <c r="Z876" s="6" t="s">
        <v>127</v>
      </c>
      <c r="AA876" s="2">
        <v>133</v>
      </c>
      <c r="AB876" s="2">
        <v>153</v>
      </c>
      <c r="AC876" s="2">
        <v>0</v>
      </c>
      <c r="AD876" s="7">
        <v>102.5</v>
      </c>
      <c r="AE876" s="8">
        <v>102.540702819824</v>
      </c>
      <c r="AF876" s="6">
        <v>106.431800842285</v>
      </c>
      <c r="AN876" s="1" t="s">
        <v>128</v>
      </c>
      <c r="AO876" s="1" t="s">
        <v>141</v>
      </c>
      <c r="AP876" s="5" t="s">
        <v>882</v>
      </c>
      <c r="AQ876" s="1" t="s">
        <v>123</v>
      </c>
      <c r="AR876" s="1" t="s">
        <v>247</v>
      </c>
      <c r="AS876" s="1" t="s">
        <v>248</v>
      </c>
      <c r="AT876" s="1" t="s">
        <v>427</v>
      </c>
      <c r="AU876" s="1" t="s">
        <v>428</v>
      </c>
      <c r="AV876" s="1" t="s">
        <v>123</v>
      </c>
      <c r="AX876" s="1" t="s">
        <v>126</v>
      </c>
      <c r="BB876" s="12" t="s">
        <v>594</v>
      </c>
      <c r="BC876" s="13" t="s">
        <v>788</v>
      </c>
      <c r="BD876" s="14" t="s">
        <v>789</v>
      </c>
      <c r="BE876" s="15">
        <v>1792</v>
      </c>
      <c r="BF876" s="15">
        <v>1792</v>
      </c>
      <c r="BG876" s="15">
        <v>1792</v>
      </c>
      <c r="BH876" s="15">
        <v>1792</v>
      </c>
      <c r="DF876" s="27">
        <v>41426</v>
      </c>
      <c r="DG876" s="28">
        <v>41821</v>
      </c>
    </row>
    <row r="877" spans="1:111" ht="12.75">
      <c r="A877" s="1" t="s">
        <v>111</v>
      </c>
      <c r="B877" s="1" t="s">
        <v>112</v>
      </c>
      <c r="D877" s="1" t="s">
        <v>113</v>
      </c>
      <c r="F877" s="1" t="s">
        <v>113</v>
      </c>
      <c r="H877" s="2">
        <v>5</v>
      </c>
      <c r="I877" s="2">
        <v>5</v>
      </c>
      <c r="J877" s="1" t="s">
        <v>878</v>
      </c>
      <c r="K877" s="3" t="s">
        <v>135</v>
      </c>
      <c r="L877" s="1" t="s">
        <v>879</v>
      </c>
      <c r="M877" s="4" t="s">
        <v>336</v>
      </c>
      <c r="N877" s="5" t="s">
        <v>594</v>
      </c>
      <c r="O877" s="5" t="s">
        <v>594</v>
      </c>
      <c r="R877" s="2" t="s">
        <v>123</v>
      </c>
      <c r="S877" s="2">
        <v>514822</v>
      </c>
      <c r="T877" s="1" t="s">
        <v>880</v>
      </c>
      <c r="U877" s="2">
        <v>514823</v>
      </c>
      <c r="V877" s="1" t="s">
        <v>881</v>
      </c>
      <c r="W877" s="2">
        <v>0</v>
      </c>
      <c r="Y877" s="2" t="s">
        <v>126</v>
      </c>
      <c r="Z877" s="6" t="s">
        <v>127</v>
      </c>
      <c r="AA877" s="2">
        <v>133</v>
      </c>
      <c r="AB877" s="2">
        <v>153</v>
      </c>
      <c r="AC877" s="2">
        <v>0</v>
      </c>
      <c r="AD877" s="7">
        <v>102.5</v>
      </c>
      <c r="AE877" s="8">
        <v>102.540702819824</v>
      </c>
      <c r="AF877" s="6">
        <v>106.431800842285</v>
      </c>
      <c r="AN877" s="1" t="s">
        <v>128</v>
      </c>
      <c r="AO877" s="1" t="s">
        <v>141</v>
      </c>
      <c r="AP877" s="5" t="s">
        <v>882</v>
      </c>
      <c r="AQ877" s="1" t="s">
        <v>123</v>
      </c>
      <c r="AR877" s="1" t="s">
        <v>247</v>
      </c>
      <c r="AS877" s="1" t="s">
        <v>248</v>
      </c>
      <c r="AT877" s="1" t="s">
        <v>427</v>
      </c>
      <c r="AU877" s="1" t="s">
        <v>428</v>
      </c>
      <c r="AV877" s="1" t="s">
        <v>123</v>
      </c>
      <c r="AX877" s="1" t="s">
        <v>126</v>
      </c>
      <c r="BB877" s="12" t="s">
        <v>439</v>
      </c>
      <c r="BC877" s="13" t="s">
        <v>790</v>
      </c>
      <c r="BD877" s="14" t="s">
        <v>791</v>
      </c>
      <c r="BE877" s="15">
        <v>1792</v>
      </c>
      <c r="BF877" s="15">
        <v>1792</v>
      </c>
      <c r="BG877" s="15">
        <v>1792</v>
      </c>
      <c r="BH877" s="15">
        <v>1792</v>
      </c>
      <c r="DF877" s="27">
        <v>41426</v>
      </c>
      <c r="DG877" s="28">
        <v>41821</v>
      </c>
    </row>
    <row r="878" spans="1:111" ht="12.75">
      <c r="A878" s="1" t="s">
        <v>111</v>
      </c>
      <c r="B878" s="1" t="s">
        <v>112</v>
      </c>
      <c r="D878" s="1" t="s">
        <v>113</v>
      </c>
      <c r="F878" s="1" t="s">
        <v>113</v>
      </c>
      <c r="H878" s="2">
        <v>5</v>
      </c>
      <c r="I878" s="2">
        <v>5</v>
      </c>
      <c r="J878" s="1" t="s">
        <v>878</v>
      </c>
      <c r="K878" s="3" t="s">
        <v>135</v>
      </c>
      <c r="L878" s="1" t="s">
        <v>879</v>
      </c>
      <c r="M878" s="4" t="s">
        <v>336</v>
      </c>
      <c r="N878" s="5" t="s">
        <v>594</v>
      </c>
      <c r="O878" s="5" t="s">
        <v>594</v>
      </c>
      <c r="R878" s="2" t="s">
        <v>123</v>
      </c>
      <c r="S878" s="2">
        <v>514822</v>
      </c>
      <c r="T878" s="1" t="s">
        <v>880</v>
      </c>
      <c r="U878" s="2">
        <v>514823</v>
      </c>
      <c r="V878" s="1" t="s">
        <v>881</v>
      </c>
      <c r="W878" s="2">
        <v>0</v>
      </c>
      <c r="Y878" s="2" t="s">
        <v>126</v>
      </c>
      <c r="Z878" s="6" t="s">
        <v>127</v>
      </c>
      <c r="AA878" s="2">
        <v>133</v>
      </c>
      <c r="AB878" s="2">
        <v>153</v>
      </c>
      <c r="AC878" s="2">
        <v>0</v>
      </c>
      <c r="AD878" s="7">
        <v>102.5</v>
      </c>
      <c r="AE878" s="8">
        <v>102.540702819824</v>
      </c>
      <c r="AF878" s="6">
        <v>106.431800842285</v>
      </c>
      <c r="AN878" s="1" t="s">
        <v>128</v>
      </c>
      <c r="AO878" s="1" t="s">
        <v>141</v>
      </c>
      <c r="AP878" s="5" t="s">
        <v>882</v>
      </c>
      <c r="AQ878" s="1" t="s">
        <v>123</v>
      </c>
      <c r="AR878" s="1" t="s">
        <v>247</v>
      </c>
      <c r="AS878" s="1" t="s">
        <v>248</v>
      </c>
      <c r="AT878" s="1" t="s">
        <v>427</v>
      </c>
      <c r="AU878" s="1" t="s">
        <v>428</v>
      </c>
      <c r="AV878" s="1" t="s">
        <v>123</v>
      </c>
      <c r="AX878" s="1" t="s">
        <v>126</v>
      </c>
      <c r="BB878" s="12" t="s">
        <v>594</v>
      </c>
      <c r="BC878" s="13" t="s">
        <v>803</v>
      </c>
      <c r="BD878" s="14" t="s">
        <v>804</v>
      </c>
      <c r="DF878" s="27">
        <v>41426</v>
      </c>
      <c r="DG878" s="28">
        <v>41791</v>
      </c>
    </row>
    <row r="879" spans="1:111" ht="12.75">
      <c r="A879" s="1" t="s">
        <v>111</v>
      </c>
      <c r="B879" s="1" t="s">
        <v>112</v>
      </c>
      <c r="D879" s="1" t="s">
        <v>113</v>
      </c>
      <c r="F879" s="1" t="s">
        <v>113</v>
      </c>
      <c r="H879" s="2">
        <v>5</v>
      </c>
      <c r="I879" s="2">
        <v>5</v>
      </c>
      <c r="J879" s="1" t="s">
        <v>878</v>
      </c>
      <c r="K879" s="3" t="s">
        <v>135</v>
      </c>
      <c r="L879" s="1" t="s">
        <v>879</v>
      </c>
      <c r="M879" s="4" t="s">
        <v>336</v>
      </c>
      <c r="N879" s="5" t="s">
        <v>594</v>
      </c>
      <c r="O879" s="5" t="s">
        <v>594</v>
      </c>
      <c r="R879" s="2" t="s">
        <v>123</v>
      </c>
      <c r="S879" s="2">
        <v>514822</v>
      </c>
      <c r="T879" s="1" t="s">
        <v>880</v>
      </c>
      <c r="U879" s="2">
        <v>514823</v>
      </c>
      <c r="V879" s="1" t="s">
        <v>881</v>
      </c>
      <c r="W879" s="2">
        <v>0</v>
      </c>
      <c r="Y879" s="2" t="s">
        <v>126</v>
      </c>
      <c r="Z879" s="6" t="s">
        <v>127</v>
      </c>
      <c r="AA879" s="2">
        <v>133</v>
      </c>
      <c r="AB879" s="2">
        <v>153</v>
      </c>
      <c r="AC879" s="2">
        <v>0</v>
      </c>
      <c r="AD879" s="7">
        <v>102.5</v>
      </c>
      <c r="AE879" s="8">
        <v>102.540702819824</v>
      </c>
      <c r="AF879" s="6">
        <v>106.431800842285</v>
      </c>
      <c r="AN879" s="1" t="s">
        <v>128</v>
      </c>
      <c r="AO879" s="1" t="s">
        <v>141</v>
      </c>
      <c r="AP879" s="5" t="s">
        <v>882</v>
      </c>
      <c r="AQ879" s="1" t="s">
        <v>123</v>
      </c>
      <c r="AR879" s="1" t="s">
        <v>247</v>
      </c>
      <c r="AS879" s="1" t="s">
        <v>248</v>
      </c>
      <c r="AT879" s="1" t="s">
        <v>427</v>
      </c>
      <c r="AU879" s="1" t="s">
        <v>428</v>
      </c>
      <c r="AV879" s="1" t="s">
        <v>123</v>
      </c>
      <c r="AX879" s="1" t="s">
        <v>126</v>
      </c>
      <c r="BB879" s="12" t="s">
        <v>439</v>
      </c>
      <c r="BC879" s="13" t="s">
        <v>805</v>
      </c>
      <c r="BD879" s="14" t="s">
        <v>806</v>
      </c>
      <c r="DF879" s="27">
        <v>41426</v>
      </c>
      <c r="DG879" s="28">
        <v>41791</v>
      </c>
    </row>
    <row r="880" spans="1:111" ht="12.75">
      <c r="A880" s="1" t="s">
        <v>111</v>
      </c>
      <c r="B880" s="1" t="s">
        <v>840</v>
      </c>
      <c r="F880" s="1" t="s">
        <v>113</v>
      </c>
      <c r="H880" s="2">
        <v>5</v>
      </c>
      <c r="I880" s="2">
        <v>5</v>
      </c>
      <c r="J880" s="1" t="s">
        <v>899</v>
      </c>
      <c r="K880" s="3" t="s">
        <v>135</v>
      </c>
      <c r="L880" s="1" t="s">
        <v>879</v>
      </c>
      <c r="M880" s="4" t="s">
        <v>336</v>
      </c>
      <c r="N880" s="5" t="s">
        <v>594</v>
      </c>
      <c r="O880" s="5" t="s">
        <v>594</v>
      </c>
      <c r="R880" s="2" t="s">
        <v>123</v>
      </c>
      <c r="S880" s="2">
        <v>514822</v>
      </c>
      <c r="T880" s="1" t="s">
        <v>880</v>
      </c>
      <c r="U880" s="2">
        <v>514823</v>
      </c>
      <c r="V880" s="1" t="s">
        <v>881</v>
      </c>
      <c r="W880" s="2">
        <v>0</v>
      </c>
      <c r="Y880" s="2" t="s">
        <v>126</v>
      </c>
      <c r="Z880" s="6" t="s">
        <v>254</v>
      </c>
      <c r="AA880" s="2">
        <v>133</v>
      </c>
      <c r="AB880" s="2">
        <v>153</v>
      </c>
      <c r="AC880" s="2">
        <v>0</v>
      </c>
      <c r="AE880" s="8">
        <v>999</v>
      </c>
      <c r="AF880" s="6">
        <v>999</v>
      </c>
      <c r="AN880" s="1" t="s">
        <v>128</v>
      </c>
      <c r="AO880" s="1" t="s">
        <v>141</v>
      </c>
      <c r="AP880" s="5" t="s">
        <v>424</v>
      </c>
      <c r="AQ880" s="1" t="s">
        <v>123</v>
      </c>
      <c r="AR880" s="1" t="s">
        <v>425</v>
      </c>
      <c r="AS880" s="1" t="s">
        <v>426</v>
      </c>
      <c r="AT880" s="1" t="s">
        <v>427</v>
      </c>
      <c r="AU880" s="1" t="s">
        <v>428</v>
      </c>
      <c r="AV880" s="1" t="s">
        <v>123</v>
      </c>
      <c r="AX880" s="1" t="s">
        <v>126</v>
      </c>
      <c r="BB880" s="12" t="s">
        <v>594</v>
      </c>
      <c r="BC880" s="13" t="s">
        <v>788</v>
      </c>
      <c r="BD880" s="14" t="s">
        <v>789</v>
      </c>
      <c r="BE880" s="15">
        <v>1792</v>
      </c>
      <c r="BF880" s="15">
        <v>1792</v>
      </c>
      <c r="BG880" s="15">
        <v>1792</v>
      </c>
      <c r="BH880" s="15">
        <v>1792</v>
      </c>
      <c r="DF880" s="27">
        <v>41426</v>
      </c>
      <c r="DG880" s="28">
        <v>41821</v>
      </c>
    </row>
    <row r="881" spans="1:111" ht="12.75">
      <c r="A881" s="1" t="s">
        <v>111</v>
      </c>
      <c r="B881" s="1" t="s">
        <v>840</v>
      </c>
      <c r="F881" s="1" t="s">
        <v>113</v>
      </c>
      <c r="H881" s="2">
        <v>5</v>
      </c>
      <c r="I881" s="2">
        <v>5</v>
      </c>
      <c r="J881" s="1" t="s">
        <v>899</v>
      </c>
      <c r="K881" s="3" t="s">
        <v>135</v>
      </c>
      <c r="L881" s="1" t="s">
        <v>879</v>
      </c>
      <c r="M881" s="4" t="s">
        <v>336</v>
      </c>
      <c r="N881" s="5" t="s">
        <v>594</v>
      </c>
      <c r="O881" s="5" t="s">
        <v>594</v>
      </c>
      <c r="R881" s="2" t="s">
        <v>123</v>
      </c>
      <c r="S881" s="2">
        <v>514822</v>
      </c>
      <c r="T881" s="1" t="s">
        <v>880</v>
      </c>
      <c r="U881" s="2">
        <v>514823</v>
      </c>
      <c r="V881" s="1" t="s">
        <v>881</v>
      </c>
      <c r="W881" s="2">
        <v>0</v>
      </c>
      <c r="Y881" s="2" t="s">
        <v>126</v>
      </c>
      <c r="Z881" s="6" t="s">
        <v>254</v>
      </c>
      <c r="AA881" s="2">
        <v>133</v>
      </c>
      <c r="AB881" s="2">
        <v>153</v>
      </c>
      <c r="AC881" s="2">
        <v>0</v>
      </c>
      <c r="AE881" s="8">
        <v>999</v>
      </c>
      <c r="AF881" s="6">
        <v>999</v>
      </c>
      <c r="AN881" s="1" t="s">
        <v>128</v>
      </c>
      <c r="AO881" s="1" t="s">
        <v>141</v>
      </c>
      <c r="AP881" s="5" t="s">
        <v>424</v>
      </c>
      <c r="AQ881" s="1" t="s">
        <v>123</v>
      </c>
      <c r="AR881" s="1" t="s">
        <v>425</v>
      </c>
      <c r="AS881" s="1" t="s">
        <v>426</v>
      </c>
      <c r="AT881" s="1" t="s">
        <v>427</v>
      </c>
      <c r="AU881" s="1" t="s">
        <v>428</v>
      </c>
      <c r="AV881" s="1" t="s">
        <v>123</v>
      </c>
      <c r="AX881" s="1" t="s">
        <v>126</v>
      </c>
      <c r="BB881" s="12" t="s">
        <v>439</v>
      </c>
      <c r="BC881" s="13" t="s">
        <v>790</v>
      </c>
      <c r="BD881" s="14" t="s">
        <v>791</v>
      </c>
      <c r="BE881" s="15">
        <v>1792</v>
      </c>
      <c r="BF881" s="15">
        <v>1792</v>
      </c>
      <c r="BG881" s="15">
        <v>1792</v>
      </c>
      <c r="BH881" s="15">
        <v>1792</v>
      </c>
      <c r="DF881" s="27">
        <v>41426</v>
      </c>
      <c r="DG881" s="28">
        <v>41821</v>
      </c>
    </row>
    <row r="882" spans="1:111" ht="12.75">
      <c r="A882" s="1" t="s">
        <v>111</v>
      </c>
      <c r="B882" s="1" t="s">
        <v>840</v>
      </c>
      <c r="F882" s="1" t="s">
        <v>113</v>
      </c>
      <c r="H882" s="2">
        <v>5</v>
      </c>
      <c r="I882" s="2">
        <v>5</v>
      </c>
      <c r="J882" s="1" t="s">
        <v>899</v>
      </c>
      <c r="K882" s="3" t="s">
        <v>135</v>
      </c>
      <c r="L882" s="1" t="s">
        <v>879</v>
      </c>
      <c r="M882" s="4" t="s">
        <v>336</v>
      </c>
      <c r="N882" s="5" t="s">
        <v>594</v>
      </c>
      <c r="O882" s="5" t="s">
        <v>594</v>
      </c>
      <c r="R882" s="2" t="s">
        <v>123</v>
      </c>
      <c r="S882" s="2">
        <v>514822</v>
      </c>
      <c r="T882" s="1" t="s">
        <v>880</v>
      </c>
      <c r="U882" s="2">
        <v>514823</v>
      </c>
      <c r="V882" s="1" t="s">
        <v>881</v>
      </c>
      <c r="W882" s="2">
        <v>0</v>
      </c>
      <c r="Y882" s="2" t="s">
        <v>126</v>
      </c>
      <c r="Z882" s="6" t="s">
        <v>254</v>
      </c>
      <c r="AA882" s="2">
        <v>133</v>
      </c>
      <c r="AB882" s="2">
        <v>153</v>
      </c>
      <c r="AC882" s="2">
        <v>0</v>
      </c>
      <c r="AE882" s="8">
        <v>999</v>
      </c>
      <c r="AF882" s="6">
        <v>999</v>
      </c>
      <c r="AN882" s="1" t="s">
        <v>128</v>
      </c>
      <c r="AO882" s="1" t="s">
        <v>141</v>
      </c>
      <c r="AP882" s="5" t="s">
        <v>424</v>
      </c>
      <c r="AQ882" s="1" t="s">
        <v>123</v>
      </c>
      <c r="AR882" s="1" t="s">
        <v>425</v>
      </c>
      <c r="AS882" s="1" t="s">
        <v>426</v>
      </c>
      <c r="AT882" s="1" t="s">
        <v>427</v>
      </c>
      <c r="AU882" s="1" t="s">
        <v>428</v>
      </c>
      <c r="AV882" s="1" t="s">
        <v>123</v>
      </c>
      <c r="AX882" s="1" t="s">
        <v>126</v>
      </c>
      <c r="BB882" s="12" t="s">
        <v>594</v>
      </c>
      <c r="BC882" s="13" t="s">
        <v>803</v>
      </c>
      <c r="BD882" s="14" t="s">
        <v>804</v>
      </c>
      <c r="DF882" s="27">
        <v>41426</v>
      </c>
      <c r="DG882" s="28">
        <v>41791</v>
      </c>
    </row>
    <row r="883" spans="1:111" ht="12.75">
      <c r="A883" s="1" t="s">
        <v>111</v>
      </c>
      <c r="B883" s="1" t="s">
        <v>840</v>
      </c>
      <c r="F883" s="1" t="s">
        <v>113</v>
      </c>
      <c r="H883" s="2">
        <v>5</v>
      </c>
      <c r="I883" s="2">
        <v>5</v>
      </c>
      <c r="J883" s="1" t="s">
        <v>899</v>
      </c>
      <c r="K883" s="3" t="s">
        <v>135</v>
      </c>
      <c r="L883" s="1" t="s">
        <v>879</v>
      </c>
      <c r="M883" s="4" t="s">
        <v>336</v>
      </c>
      <c r="N883" s="5" t="s">
        <v>594</v>
      </c>
      <c r="O883" s="5" t="s">
        <v>594</v>
      </c>
      <c r="R883" s="2" t="s">
        <v>123</v>
      </c>
      <c r="S883" s="2">
        <v>514822</v>
      </c>
      <c r="T883" s="1" t="s">
        <v>880</v>
      </c>
      <c r="U883" s="2">
        <v>514823</v>
      </c>
      <c r="V883" s="1" t="s">
        <v>881</v>
      </c>
      <c r="W883" s="2">
        <v>0</v>
      </c>
      <c r="Y883" s="2" t="s">
        <v>126</v>
      </c>
      <c r="Z883" s="6" t="s">
        <v>254</v>
      </c>
      <c r="AA883" s="2">
        <v>133</v>
      </c>
      <c r="AB883" s="2">
        <v>153</v>
      </c>
      <c r="AC883" s="2">
        <v>0</v>
      </c>
      <c r="AE883" s="8">
        <v>999</v>
      </c>
      <c r="AF883" s="6">
        <v>999</v>
      </c>
      <c r="AN883" s="1" t="s">
        <v>128</v>
      </c>
      <c r="AO883" s="1" t="s">
        <v>141</v>
      </c>
      <c r="AP883" s="5" t="s">
        <v>424</v>
      </c>
      <c r="AQ883" s="1" t="s">
        <v>123</v>
      </c>
      <c r="AR883" s="1" t="s">
        <v>425</v>
      </c>
      <c r="AS883" s="1" t="s">
        <v>426</v>
      </c>
      <c r="AT883" s="1" t="s">
        <v>427</v>
      </c>
      <c r="AU883" s="1" t="s">
        <v>428</v>
      </c>
      <c r="AV883" s="1" t="s">
        <v>123</v>
      </c>
      <c r="AX883" s="1" t="s">
        <v>126</v>
      </c>
      <c r="BB883" s="12" t="s">
        <v>439</v>
      </c>
      <c r="BC883" s="13" t="s">
        <v>805</v>
      </c>
      <c r="BD883" s="14" t="s">
        <v>806</v>
      </c>
      <c r="DF883" s="27">
        <v>41426</v>
      </c>
      <c r="DG883" s="28">
        <v>41791</v>
      </c>
    </row>
    <row r="884" spans="1:111" ht="12.75">
      <c r="A884" s="1" t="s">
        <v>111</v>
      </c>
      <c r="B884" s="1" t="s">
        <v>112</v>
      </c>
      <c r="D884" s="1" t="s">
        <v>113</v>
      </c>
      <c r="F884" s="1" t="s">
        <v>113</v>
      </c>
      <c r="H884" s="2">
        <v>5</v>
      </c>
      <c r="I884" s="2">
        <v>5</v>
      </c>
      <c r="J884" s="1" t="s">
        <v>884</v>
      </c>
      <c r="K884" s="3" t="s">
        <v>135</v>
      </c>
      <c r="L884" s="1" t="s">
        <v>879</v>
      </c>
      <c r="M884" s="4" t="s">
        <v>336</v>
      </c>
      <c r="N884" s="5" t="s">
        <v>594</v>
      </c>
      <c r="O884" s="5" t="s">
        <v>594</v>
      </c>
      <c r="R884" s="2" t="s">
        <v>123</v>
      </c>
      <c r="S884" s="2">
        <v>514822</v>
      </c>
      <c r="T884" s="1" t="s">
        <v>880</v>
      </c>
      <c r="U884" s="2">
        <v>514823</v>
      </c>
      <c r="V884" s="1" t="s">
        <v>881</v>
      </c>
      <c r="W884" s="2">
        <v>0</v>
      </c>
      <c r="Y884" s="2" t="s">
        <v>126</v>
      </c>
      <c r="Z884" s="6" t="s">
        <v>254</v>
      </c>
      <c r="AA884" s="2">
        <v>171</v>
      </c>
      <c r="AB884" s="2">
        <v>185</v>
      </c>
      <c r="AC884" s="2">
        <v>0</v>
      </c>
      <c r="AD884" s="7">
        <v>97.4000015258789</v>
      </c>
      <c r="AE884" s="8">
        <v>97.3666534423828</v>
      </c>
      <c r="AF884" s="6">
        <v>100.670997619629</v>
      </c>
      <c r="AN884" s="1" t="s">
        <v>128</v>
      </c>
      <c r="AO884" s="1" t="s">
        <v>141</v>
      </c>
      <c r="AP884" s="5" t="s">
        <v>246</v>
      </c>
      <c r="AQ884" s="1" t="s">
        <v>126</v>
      </c>
      <c r="AR884" s="1" t="s">
        <v>247</v>
      </c>
      <c r="AS884" s="1" t="s">
        <v>248</v>
      </c>
      <c r="AT884" s="1" t="s">
        <v>249</v>
      </c>
      <c r="AU884" s="1" t="s">
        <v>250</v>
      </c>
      <c r="AV884" s="1" t="s">
        <v>251</v>
      </c>
      <c r="AW884" s="1" t="s">
        <v>252</v>
      </c>
      <c r="AX884" s="1" t="s">
        <v>126</v>
      </c>
      <c r="BB884" s="12" t="s">
        <v>594</v>
      </c>
      <c r="BC884" s="13" t="s">
        <v>788</v>
      </c>
      <c r="BD884" s="14" t="s">
        <v>789</v>
      </c>
      <c r="BE884" s="15">
        <v>1792</v>
      </c>
      <c r="BF884" s="15">
        <v>1792</v>
      </c>
      <c r="BG884" s="15">
        <v>1792</v>
      </c>
      <c r="BH884" s="15">
        <v>1792</v>
      </c>
      <c r="DF884" s="27">
        <v>41426</v>
      </c>
      <c r="DG884" s="28">
        <v>41821</v>
      </c>
    </row>
    <row r="885" spans="1:111" ht="12.75">
      <c r="A885" s="1" t="s">
        <v>111</v>
      </c>
      <c r="B885" s="1" t="s">
        <v>112</v>
      </c>
      <c r="D885" s="1" t="s">
        <v>113</v>
      </c>
      <c r="F885" s="1" t="s">
        <v>113</v>
      </c>
      <c r="H885" s="2">
        <v>5</v>
      </c>
      <c r="I885" s="2">
        <v>5</v>
      </c>
      <c r="J885" s="1" t="s">
        <v>884</v>
      </c>
      <c r="K885" s="3" t="s">
        <v>135</v>
      </c>
      <c r="L885" s="1" t="s">
        <v>879</v>
      </c>
      <c r="M885" s="4" t="s">
        <v>336</v>
      </c>
      <c r="N885" s="5" t="s">
        <v>594</v>
      </c>
      <c r="O885" s="5" t="s">
        <v>594</v>
      </c>
      <c r="R885" s="2" t="s">
        <v>123</v>
      </c>
      <c r="S885" s="2">
        <v>514822</v>
      </c>
      <c r="T885" s="1" t="s">
        <v>880</v>
      </c>
      <c r="U885" s="2">
        <v>514823</v>
      </c>
      <c r="V885" s="1" t="s">
        <v>881</v>
      </c>
      <c r="W885" s="2">
        <v>0</v>
      </c>
      <c r="Y885" s="2" t="s">
        <v>126</v>
      </c>
      <c r="Z885" s="6" t="s">
        <v>254</v>
      </c>
      <c r="AA885" s="2">
        <v>171</v>
      </c>
      <c r="AB885" s="2">
        <v>185</v>
      </c>
      <c r="AC885" s="2">
        <v>0</v>
      </c>
      <c r="AD885" s="7">
        <v>97.4000015258789</v>
      </c>
      <c r="AE885" s="8">
        <v>97.3666534423828</v>
      </c>
      <c r="AF885" s="6">
        <v>100.670997619629</v>
      </c>
      <c r="AN885" s="1" t="s">
        <v>128</v>
      </c>
      <c r="AO885" s="1" t="s">
        <v>141</v>
      </c>
      <c r="AP885" s="5" t="s">
        <v>246</v>
      </c>
      <c r="AQ885" s="1" t="s">
        <v>126</v>
      </c>
      <c r="AR885" s="1" t="s">
        <v>247</v>
      </c>
      <c r="AS885" s="1" t="s">
        <v>248</v>
      </c>
      <c r="AT885" s="1" t="s">
        <v>249</v>
      </c>
      <c r="AU885" s="1" t="s">
        <v>250</v>
      </c>
      <c r="AV885" s="1" t="s">
        <v>251</v>
      </c>
      <c r="AW885" s="1" t="s">
        <v>252</v>
      </c>
      <c r="AX885" s="1" t="s">
        <v>126</v>
      </c>
      <c r="BB885" s="12" t="s">
        <v>439</v>
      </c>
      <c r="BC885" s="13" t="s">
        <v>790</v>
      </c>
      <c r="BD885" s="14" t="s">
        <v>791</v>
      </c>
      <c r="BE885" s="15">
        <v>1792</v>
      </c>
      <c r="BF885" s="15">
        <v>1792</v>
      </c>
      <c r="BG885" s="15">
        <v>1792</v>
      </c>
      <c r="BH885" s="15">
        <v>1792</v>
      </c>
      <c r="DF885" s="27">
        <v>41426</v>
      </c>
      <c r="DG885" s="28">
        <v>41821</v>
      </c>
    </row>
    <row r="886" spans="1:111" ht="12.75">
      <c r="A886" s="1" t="s">
        <v>111</v>
      </c>
      <c r="B886" s="1" t="s">
        <v>112</v>
      </c>
      <c r="D886" s="1" t="s">
        <v>113</v>
      </c>
      <c r="F886" s="1" t="s">
        <v>113</v>
      </c>
      <c r="H886" s="2">
        <v>5</v>
      </c>
      <c r="I886" s="2">
        <v>5</v>
      </c>
      <c r="J886" s="1" t="s">
        <v>884</v>
      </c>
      <c r="K886" s="3" t="s">
        <v>135</v>
      </c>
      <c r="L886" s="1" t="s">
        <v>879</v>
      </c>
      <c r="M886" s="4" t="s">
        <v>336</v>
      </c>
      <c r="N886" s="5" t="s">
        <v>594</v>
      </c>
      <c r="O886" s="5" t="s">
        <v>594</v>
      </c>
      <c r="R886" s="2" t="s">
        <v>123</v>
      </c>
      <c r="S886" s="2">
        <v>514822</v>
      </c>
      <c r="T886" s="1" t="s">
        <v>880</v>
      </c>
      <c r="U886" s="2">
        <v>514823</v>
      </c>
      <c r="V886" s="1" t="s">
        <v>881</v>
      </c>
      <c r="W886" s="2">
        <v>0</v>
      </c>
      <c r="Y886" s="2" t="s">
        <v>126</v>
      </c>
      <c r="Z886" s="6" t="s">
        <v>254</v>
      </c>
      <c r="AA886" s="2">
        <v>171</v>
      </c>
      <c r="AB886" s="2">
        <v>185</v>
      </c>
      <c r="AC886" s="2">
        <v>0</v>
      </c>
      <c r="AD886" s="7">
        <v>97.4000015258789</v>
      </c>
      <c r="AE886" s="8">
        <v>97.3666534423828</v>
      </c>
      <c r="AF886" s="6">
        <v>100.670997619629</v>
      </c>
      <c r="AN886" s="1" t="s">
        <v>128</v>
      </c>
      <c r="AO886" s="1" t="s">
        <v>141</v>
      </c>
      <c r="AP886" s="5" t="s">
        <v>246</v>
      </c>
      <c r="AQ886" s="1" t="s">
        <v>126</v>
      </c>
      <c r="AR886" s="1" t="s">
        <v>247</v>
      </c>
      <c r="AS886" s="1" t="s">
        <v>248</v>
      </c>
      <c r="AT886" s="1" t="s">
        <v>249</v>
      </c>
      <c r="AU886" s="1" t="s">
        <v>250</v>
      </c>
      <c r="AV886" s="1" t="s">
        <v>251</v>
      </c>
      <c r="AW886" s="1" t="s">
        <v>252</v>
      </c>
      <c r="AX886" s="1" t="s">
        <v>126</v>
      </c>
      <c r="BB886" s="12" t="s">
        <v>594</v>
      </c>
      <c r="BC886" s="13" t="s">
        <v>803</v>
      </c>
      <c r="BD886" s="14" t="s">
        <v>804</v>
      </c>
      <c r="DF886" s="27">
        <v>41426</v>
      </c>
      <c r="DG886" s="28">
        <v>41791</v>
      </c>
    </row>
    <row r="887" spans="1:111" ht="12.75">
      <c r="A887" s="1" t="s">
        <v>111</v>
      </c>
      <c r="B887" s="1" t="s">
        <v>112</v>
      </c>
      <c r="D887" s="1" t="s">
        <v>113</v>
      </c>
      <c r="F887" s="1" t="s">
        <v>113</v>
      </c>
      <c r="H887" s="2">
        <v>5</v>
      </c>
      <c r="I887" s="2">
        <v>5</v>
      </c>
      <c r="J887" s="1" t="s">
        <v>884</v>
      </c>
      <c r="K887" s="3" t="s">
        <v>135</v>
      </c>
      <c r="L887" s="1" t="s">
        <v>879</v>
      </c>
      <c r="M887" s="4" t="s">
        <v>336</v>
      </c>
      <c r="N887" s="5" t="s">
        <v>594</v>
      </c>
      <c r="O887" s="5" t="s">
        <v>594</v>
      </c>
      <c r="R887" s="2" t="s">
        <v>123</v>
      </c>
      <c r="S887" s="2">
        <v>514822</v>
      </c>
      <c r="T887" s="1" t="s">
        <v>880</v>
      </c>
      <c r="U887" s="2">
        <v>514823</v>
      </c>
      <c r="V887" s="1" t="s">
        <v>881</v>
      </c>
      <c r="W887" s="2">
        <v>0</v>
      </c>
      <c r="Y887" s="2" t="s">
        <v>126</v>
      </c>
      <c r="Z887" s="6" t="s">
        <v>254</v>
      </c>
      <c r="AA887" s="2">
        <v>171</v>
      </c>
      <c r="AB887" s="2">
        <v>185</v>
      </c>
      <c r="AC887" s="2">
        <v>0</v>
      </c>
      <c r="AD887" s="7">
        <v>97.4000015258789</v>
      </c>
      <c r="AE887" s="8">
        <v>97.3666534423828</v>
      </c>
      <c r="AF887" s="6">
        <v>100.670997619629</v>
      </c>
      <c r="AN887" s="1" t="s">
        <v>128</v>
      </c>
      <c r="AO887" s="1" t="s">
        <v>141</v>
      </c>
      <c r="AP887" s="5" t="s">
        <v>246</v>
      </c>
      <c r="AQ887" s="1" t="s">
        <v>126</v>
      </c>
      <c r="AR887" s="1" t="s">
        <v>247</v>
      </c>
      <c r="AS887" s="1" t="s">
        <v>248</v>
      </c>
      <c r="AT887" s="1" t="s">
        <v>249</v>
      </c>
      <c r="AU887" s="1" t="s">
        <v>250</v>
      </c>
      <c r="AV887" s="1" t="s">
        <v>251</v>
      </c>
      <c r="AW887" s="1" t="s">
        <v>252</v>
      </c>
      <c r="AX887" s="1" t="s">
        <v>126</v>
      </c>
      <c r="BB887" s="12" t="s">
        <v>439</v>
      </c>
      <c r="BC887" s="13" t="s">
        <v>805</v>
      </c>
      <c r="BD887" s="14" t="s">
        <v>806</v>
      </c>
      <c r="DF887" s="27">
        <v>41426</v>
      </c>
      <c r="DG887" s="28">
        <v>41791</v>
      </c>
    </row>
    <row r="888" spans="1:111" ht="12.75">
      <c r="A888" s="1" t="s">
        <v>111</v>
      </c>
      <c r="B888" s="1" t="s">
        <v>112</v>
      </c>
      <c r="D888" s="1" t="s">
        <v>113</v>
      </c>
      <c r="F888" s="1" t="s">
        <v>113</v>
      </c>
      <c r="H888" s="2">
        <v>5</v>
      </c>
      <c r="I888" s="2">
        <v>5</v>
      </c>
      <c r="J888" s="1" t="s">
        <v>885</v>
      </c>
      <c r="K888" s="3" t="s">
        <v>135</v>
      </c>
      <c r="L888" s="1" t="s">
        <v>879</v>
      </c>
      <c r="M888" s="4" t="s">
        <v>336</v>
      </c>
      <c r="N888" s="5" t="s">
        <v>594</v>
      </c>
      <c r="O888" s="5" t="s">
        <v>594</v>
      </c>
      <c r="R888" s="2" t="s">
        <v>123</v>
      </c>
      <c r="S888" s="2">
        <v>514822</v>
      </c>
      <c r="T888" s="1" t="s">
        <v>880</v>
      </c>
      <c r="U888" s="2">
        <v>514823</v>
      </c>
      <c r="V888" s="1" t="s">
        <v>881</v>
      </c>
      <c r="W888" s="2">
        <v>0</v>
      </c>
      <c r="Y888" s="2" t="s">
        <v>126</v>
      </c>
      <c r="Z888" s="6" t="s">
        <v>254</v>
      </c>
      <c r="AA888" s="2">
        <v>171</v>
      </c>
      <c r="AB888" s="2">
        <v>185</v>
      </c>
      <c r="AC888" s="2">
        <v>0</v>
      </c>
      <c r="AD888" s="7">
        <v>97.3422927856445</v>
      </c>
      <c r="AE888" s="8">
        <v>97.3422927856445</v>
      </c>
      <c r="AF888" s="6">
        <v>100.629096984863</v>
      </c>
      <c r="AN888" s="1" t="s">
        <v>128</v>
      </c>
      <c r="AO888" s="1" t="s">
        <v>141</v>
      </c>
      <c r="AP888" s="5" t="s">
        <v>882</v>
      </c>
      <c r="AQ888" s="1" t="s">
        <v>123</v>
      </c>
      <c r="AR888" s="1" t="s">
        <v>247</v>
      </c>
      <c r="AS888" s="1" t="s">
        <v>248</v>
      </c>
      <c r="AT888" s="1" t="s">
        <v>427</v>
      </c>
      <c r="AU888" s="1" t="s">
        <v>428</v>
      </c>
      <c r="AV888" s="1" t="s">
        <v>123</v>
      </c>
      <c r="AX888" s="1" t="s">
        <v>126</v>
      </c>
      <c r="BB888" s="12" t="s">
        <v>594</v>
      </c>
      <c r="BC888" s="13" t="s">
        <v>788</v>
      </c>
      <c r="BD888" s="14" t="s">
        <v>789</v>
      </c>
      <c r="BE888" s="15">
        <v>1792</v>
      </c>
      <c r="BF888" s="15">
        <v>1792</v>
      </c>
      <c r="BG888" s="15">
        <v>1792</v>
      </c>
      <c r="BH888" s="15">
        <v>1792</v>
      </c>
      <c r="DF888" s="27">
        <v>41426</v>
      </c>
      <c r="DG888" s="28">
        <v>41821</v>
      </c>
    </row>
    <row r="889" spans="1:111" ht="12.75">
      <c r="A889" s="1" t="s">
        <v>111</v>
      </c>
      <c r="B889" s="1" t="s">
        <v>112</v>
      </c>
      <c r="D889" s="1" t="s">
        <v>113</v>
      </c>
      <c r="F889" s="1" t="s">
        <v>113</v>
      </c>
      <c r="H889" s="2">
        <v>5</v>
      </c>
      <c r="I889" s="2">
        <v>5</v>
      </c>
      <c r="J889" s="1" t="s">
        <v>885</v>
      </c>
      <c r="K889" s="3" t="s">
        <v>135</v>
      </c>
      <c r="L889" s="1" t="s">
        <v>879</v>
      </c>
      <c r="M889" s="4" t="s">
        <v>336</v>
      </c>
      <c r="N889" s="5" t="s">
        <v>594</v>
      </c>
      <c r="O889" s="5" t="s">
        <v>594</v>
      </c>
      <c r="R889" s="2" t="s">
        <v>123</v>
      </c>
      <c r="S889" s="2">
        <v>514822</v>
      </c>
      <c r="T889" s="1" t="s">
        <v>880</v>
      </c>
      <c r="U889" s="2">
        <v>514823</v>
      </c>
      <c r="V889" s="1" t="s">
        <v>881</v>
      </c>
      <c r="W889" s="2">
        <v>0</v>
      </c>
      <c r="Y889" s="2" t="s">
        <v>126</v>
      </c>
      <c r="Z889" s="6" t="s">
        <v>254</v>
      </c>
      <c r="AA889" s="2">
        <v>171</v>
      </c>
      <c r="AB889" s="2">
        <v>185</v>
      </c>
      <c r="AC889" s="2">
        <v>0</v>
      </c>
      <c r="AD889" s="7">
        <v>97.3422927856445</v>
      </c>
      <c r="AE889" s="8">
        <v>97.3422927856445</v>
      </c>
      <c r="AF889" s="6">
        <v>100.629096984863</v>
      </c>
      <c r="AN889" s="1" t="s">
        <v>128</v>
      </c>
      <c r="AO889" s="1" t="s">
        <v>141</v>
      </c>
      <c r="AP889" s="5" t="s">
        <v>882</v>
      </c>
      <c r="AQ889" s="1" t="s">
        <v>123</v>
      </c>
      <c r="AR889" s="1" t="s">
        <v>247</v>
      </c>
      <c r="AS889" s="1" t="s">
        <v>248</v>
      </c>
      <c r="AT889" s="1" t="s">
        <v>427</v>
      </c>
      <c r="AU889" s="1" t="s">
        <v>428</v>
      </c>
      <c r="AV889" s="1" t="s">
        <v>123</v>
      </c>
      <c r="AX889" s="1" t="s">
        <v>126</v>
      </c>
      <c r="BB889" s="12" t="s">
        <v>439</v>
      </c>
      <c r="BC889" s="13" t="s">
        <v>790</v>
      </c>
      <c r="BD889" s="14" t="s">
        <v>791</v>
      </c>
      <c r="BE889" s="15">
        <v>1792</v>
      </c>
      <c r="BF889" s="15">
        <v>1792</v>
      </c>
      <c r="BG889" s="15">
        <v>1792</v>
      </c>
      <c r="BH889" s="15">
        <v>1792</v>
      </c>
      <c r="DF889" s="27">
        <v>41426</v>
      </c>
      <c r="DG889" s="28">
        <v>41821</v>
      </c>
    </row>
    <row r="890" spans="1:111" ht="12.75">
      <c r="A890" s="1" t="s">
        <v>111</v>
      </c>
      <c r="B890" s="1" t="s">
        <v>112</v>
      </c>
      <c r="D890" s="1" t="s">
        <v>113</v>
      </c>
      <c r="F890" s="1" t="s">
        <v>113</v>
      </c>
      <c r="H890" s="2">
        <v>5</v>
      </c>
      <c r="I890" s="2">
        <v>5</v>
      </c>
      <c r="J890" s="1" t="s">
        <v>885</v>
      </c>
      <c r="K890" s="3" t="s">
        <v>135</v>
      </c>
      <c r="L890" s="1" t="s">
        <v>879</v>
      </c>
      <c r="M890" s="4" t="s">
        <v>336</v>
      </c>
      <c r="N890" s="5" t="s">
        <v>594</v>
      </c>
      <c r="O890" s="5" t="s">
        <v>594</v>
      </c>
      <c r="R890" s="2" t="s">
        <v>123</v>
      </c>
      <c r="S890" s="2">
        <v>514822</v>
      </c>
      <c r="T890" s="1" t="s">
        <v>880</v>
      </c>
      <c r="U890" s="2">
        <v>514823</v>
      </c>
      <c r="V890" s="1" t="s">
        <v>881</v>
      </c>
      <c r="W890" s="2">
        <v>0</v>
      </c>
      <c r="Y890" s="2" t="s">
        <v>126</v>
      </c>
      <c r="Z890" s="6" t="s">
        <v>254</v>
      </c>
      <c r="AA890" s="2">
        <v>171</v>
      </c>
      <c r="AB890" s="2">
        <v>185</v>
      </c>
      <c r="AC890" s="2">
        <v>0</v>
      </c>
      <c r="AD890" s="7">
        <v>97.3422927856445</v>
      </c>
      <c r="AE890" s="8">
        <v>97.3422927856445</v>
      </c>
      <c r="AF890" s="6">
        <v>100.629096984863</v>
      </c>
      <c r="AN890" s="1" t="s">
        <v>128</v>
      </c>
      <c r="AO890" s="1" t="s">
        <v>141</v>
      </c>
      <c r="AP890" s="5" t="s">
        <v>882</v>
      </c>
      <c r="AQ890" s="1" t="s">
        <v>123</v>
      </c>
      <c r="AR890" s="1" t="s">
        <v>247</v>
      </c>
      <c r="AS890" s="1" t="s">
        <v>248</v>
      </c>
      <c r="AT890" s="1" t="s">
        <v>427</v>
      </c>
      <c r="AU890" s="1" t="s">
        <v>428</v>
      </c>
      <c r="AV890" s="1" t="s">
        <v>123</v>
      </c>
      <c r="AX890" s="1" t="s">
        <v>126</v>
      </c>
      <c r="BB890" s="12" t="s">
        <v>594</v>
      </c>
      <c r="BC890" s="13" t="s">
        <v>803</v>
      </c>
      <c r="BD890" s="14" t="s">
        <v>804</v>
      </c>
      <c r="DF890" s="27">
        <v>41426</v>
      </c>
      <c r="DG890" s="28">
        <v>41791</v>
      </c>
    </row>
    <row r="891" spans="1:111" ht="12.75">
      <c r="A891" s="1" t="s">
        <v>111</v>
      </c>
      <c r="B891" s="1" t="s">
        <v>112</v>
      </c>
      <c r="D891" s="1" t="s">
        <v>113</v>
      </c>
      <c r="F891" s="1" t="s">
        <v>113</v>
      </c>
      <c r="H891" s="2">
        <v>5</v>
      </c>
      <c r="I891" s="2">
        <v>5</v>
      </c>
      <c r="J891" s="1" t="s">
        <v>885</v>
      </c>
      <c r="K891" s="3" t="s">
        <v>135</v>
      </c>
      <c r="L891" s="1" t="s">
        <v>879</v>
      </c>
      <c r="M891" s="4" t="s">
        <v>336</v>
      </c>
      <c r="N891" s="5" t="s">
        <v>594</v>
      </c>
      <c r="O891" s="5" t="s">
        <v>594</v>
      </c>
      <c r="R891" s="2" t="s">
        <v>123</v>
      </c>
      <c r="S891" s="2">
        <v>514822</v>
      </c>
      <c r="T891" s="1" t="s">
        <v>880</v>
      </c>
      <c r="U891" s="2">
        <v>514823</v>
      </c>
      <c r="V891" s="1" t="s">
        <v>881</v>
      </c>
      <c r="W891" s="2">
        <v>0</v>
      </c>
      <c r="Y891" s="2" t="s">
        <v>126</v>
      </c>
      <c r="Z891" s="6" t="s">
        <v>254</v>
      </c>
      <c r="AA891" s="2">
        <v>171</v>
      </c>
      <c r="AB891" s="2">
        <v>185</v>
      </c>
      <c r="AC891" s="2">
        <v>0</v>
      </c>
      <c r="AD891" s="7">
        <v>97.3422927856445</v>
      </c>
      <c r="AE891" s="8">
        <v>97.3422927856445</v>
      </c>
      <c r="AF891" s="6">
        <v>100.629096984863</v>
      </c>
      <c r="AN891" s="1" t="s">
        <v>128</v>
      </c>
      <c r="AO891" s="1" t="s">
        <v>141</v>
      </c>
      <c r="AP891" s="5" t="s">
        <v>882</v>
      </c>
      <c r="AQ891" s="1" t="s">
        <v>123</v>
      </c>
      <c r="AR891" s="1" t="s">
        <v>247</v>
      </c>
      <c r="AS891" s="1" t="s">
        <v>248</v>
      </c>
      <c r="AT891" s="1" t="s">
        <v>427</v>
      </c>
      <c r="AU891" s="1" t="s">
        <v>428</v>
      </c>
      <c r="AV891" s="1" t="s">
        <v>123</v>
      </c>
      <c r="AX891" s="1" t="s">
        <v>126</v>
      </c>
      <c r="BB891" s="12" t="s">
        <v>439</v>
      </c>
      <c r="BC891" s="13" t="s">
        <v>805</v>
      </c>
      <c r="BD891" s="14" t="s">
        <v>806</v>
      </c>
      <c r="DF891" s="27">
        <v>41426</v>
      </c>
      <c r="DG891" s="28">
        <v>41791</v>
      </c>
    </row>
    <row r="892" spans="1:111" ht="12.75">
      <c r="A892" s="1" t="s">
        <v>576</v>
      </c>
      <c r="L892" s="1" t="s">
        <v>712</v>
      </c>
      <c r="M892" s="4" t="s">
        <v>559</v>
      </c>
      <c r="N892" s="5" t="s">
        <v>120</v>
      </c>
      <c r="O892" s="5" t="s">
        <v>120</v>
      </c>
      <c r="P892" s="1" t="s">
        <v>578</v>
      </c>
      <c r="Q892" s="1" t="s">
        <v>587</v>
      </c>
      <c r="R892" s="2" t="s">
        <v>123</v>
      </c>
      <c r="S892" s="2">
        <v>507454</v>
      </c>
      <c r="T892" s="1" t="s">
        <v>705</v>
      </c>
      <c r="U892" s="2">
        <v>508078</v>
      </c>
      <c r="V892" s="1" t="s">
        <v>713</v>
      </c>
      <c r="W892" s="2">
        <v>0</v>
      </c>
      <c r="Y892" s="2" t="s">
        <v>126</v>
      </c>
      <c r="AO892" s="1" t="s">
        <v>369</v>
      </c>
      <c r="AP892" s="5" t="s">
        <v>370</v>
      </c>
      <c r="BB892" s="12" t="s">
        <v>120</v>
      </c>
      <c r="BC892" s="13" t="s">
        <v>712</v>
      </c>
      <c r="BD892" s="14" t="s">
        <v>714</v>
      </c>
      <c r="DF892" s="27">
        <v>41091</v>
      </c>
      <c r="DG892" s="28">
        <v>41091</v>
      </c>
    </row>
    <row r="893" spans="1:111" ht="12.75">
      <c r="A893" s="1" t="s">
        <v>111</v>
      </c>
      <c r="B893" s="1" t="s">
        <v>183</v>
      </c>
      <c r="F893" s="1" t="s">
        <v>113</v>
      </c>
      <c r="H893" s="2">
        <v>5</v>
      </c>
      <c r="I893" s="2">
        <v>5</v>
      </c>
      <c r="J893" s="1" t="s">
        <v>859</v>
      </c>
      <c r="K893" s="3" t="s">
        <v>116</v>
      </c>
      <c r="L893" s="1" t="s">
        <v>836</v>
      </c>
      <c r="M893" s="4" t="s">
        <v>336</v>
      </c>
      <c r="N893" s="5" t="s">
        <v>607</v>
      </c>
      <c r="O893" s="5" t="s">
        <v>308</v>
      </c>
      <c r="P893" s="1" t="s">
        <v>740</v>
      </c>
      <c r="Q893" s="1" t="s">
        <v>544</v>
      </c>
      <c r="R893" s="2" t="s">
        <v>123</v>
      </c>
      <c r="S893" s="2">
        <v>530592</v>
      </c>
      <c r="T893" s="1" t="s">
        <v>837</v>
      </c>
      <c r="U893" s="2">
        <v>532873</v>
      </c>
      <c r="V893" s="1" t="s">
        <v>838</v>
      </c>
      <c r="W893" s="2">
        <v>0</v>
      </c>
      <c r="Y893" s="2" t="s">
        <v>126</v>
      </c>
      <c r="Z893" s="6" t="s">
        <v>140</v>
      </c>
      <c r="AA893" s="2">
        <v>319</v>
      </c>
      <c r="AB893" s="2">
        <v>319</v>
      </c>
      <c r="AC893" s="2">
        <v>0</v>
      </c>
      <c r="AE893" s="8">
        <v>82.5797500610352</v>
      </c>
      <c r="AF893" s="6">
        <v>113.926002502441</v>
      </c>
      <c r="AN893" s="1" t="s">
        <v>128</v>
      </c>
      <c r="AO893" s="1" t="s">
        <v>141</v>
      </c>
      <c r="AP893" s="5" t="s">
        <v>433</v>
      </c>
      <c r="AQ893" s="1" t="s">
        <v>123</v>
      </c>
      <c r="AR893" s="1" t="s">
        <v>434</v>
      </c>
      <c r="AS893" s="1" t="s">
        <v>435</v>
      </c>
      <c r="AT893" s="1" t="s">
        <v>436</v>
      </c>
      <c r="AU893" s="1" t="s">
        <v>437</v>
      </c>
      <c r="AV893" s="1" t="s">
        <v>123</v>
      </c>
      <c r="AX893" s="1" t="s">
        <v>126</v>
      </c>
      <c r="BB893" s="12" t="s">
        <v>785</v>
      </c>
      <c r="BC893" s="13" t="s">
        <v>786</v>
      </c>
      <c r="BD893" s="14" t="s">
        <v>787</v>
      </c>
      <c r="BE893" s="15">
        <v>1792</v>
      </c>
      <c r="BF893" s="15">
        <v>1792</v>
      </c>
      <c r="BG893" s="15">
        <v>1792</v>
      </c>
      <c r="BH893" s="15">
        <v>1792</v>
      </c>
      <c r="DF893" s="27">
        <v>41426</v>
      </c>
      <c r="DG893" s="28">
        <v>42005</v>
      </c>
    </row>
    <row r="894" spans="1:111" ht="12.75">
      <c r="A894" s="1" t="s">
        <v>111</v>
      </c>
      <c r="B894" s="1" t="s">
        <v>183</v>
      </c>
      <c r="F894" s="1" t="s">
        <v>113</v>
      </c>
      <c r="H894" s="2">
        <v>5</v>
      </c>
      <c r="I894" s="2">
        <v>5</v>
      </c>
      <c r="J894" s="1" t="s">
        <v>859</v>
      </c>
      <c r="K894" s="3" t="s">
        <v>116</v>
      </c>
      <c r="L894" s="1" t="s">
        <v>836</v>
      </c>
      <c r="M894" s="4" t="s">
        <v>336</v>
      </c>
      <c r="N894" s="5" t="s">
        <v>607</v>
      </c>
      <c r="O894" s="5" t="s">
        <v>308</v>
      </c>
      <c r="P894" s="1" t="s">
        <v>740</v>
      </c>
      <c r="Q894" s="1" t="s">
        <v>544</v>
      </c>
      <c r="R894" s="2" t="s">
        <v>123</v>
      </c>
      <c r="S894" s="2">
        <v>530592</v>
      </c>
      <c r="T894" s="1" t="s">
        <v>837</v>
      </c>
      <c r="U894" s="2">
        <v>532873</v>
      </c>
      <c r="V894" s="1" t="s">
        <v>838</v>
      </c>
      <c r="W894" s="2">
        <v>0</v>
      </c>
      <c r="Y894" s="2" t="s">
        <v>126</v>
      </c>
      <c r="Z894" s="6" t="s">
        <v>140</v>
      </c>
      <c r="AA894" s="2">
        <v>319</v>
      </c>
      <c r="AB894" s="2">
        <v>319</v>
      </c>
      <c r="AC894" s="2">
        <v>0</v>
      </c>
      <c r="AE894" s="8">
        <v>82.5797500610352</v>
      </c>
      <c r="AF894" s="6">
        <v>113.926002502441</v>
      </c>
      <c r="AN894" s="1" t="s">
        <v>128</v>
      </c>
      <c r="AO894" s="1" t="s">
        <v>141</v>
      </c>
      <c r="AP894" s="5" t="s">
        <v>433</v>
      </c>
      <c r="AQ894" s="1" t="s">
        <v>123</v>
      </c>
      <c r="AR894" s="1" t="s">
        <v>434</v>
      </c>
      <c r="AS894" s="1" t="s">
        <v>435</v>
      </c>
      <c r="AT894" s="1" t="s">
        <v>436</v>
      </c>
      <c r="AU894" s="1" t="s">
        <v>437</v>
      </c>
      <c r="AV894" s="1" t="s">
        <v>123</v>
      </c>
      <c r="AX894" s="1" t="s">
        <v>126</v>
      </c>
      <c r="BB894" s="12" t="s">
        <v>594</v>
      </c>
      <c r="BC894" s="13" t="s">
        <v>788</v>
      </c>
      <c r="BD894" s="14" t="s">
        <v>789</v>
      </c>
      <c r="BE894" s="15">
        <v>1792</v>
      </c>
      <c r="BF894" s="15">
        <v>1792</v>
      </c>
      <c r="BG894" s="15">
        <v>1792</v>
      </c>
      <c r="BH894" s="15">
        <v>1792</v>
      </c>
      <c r="DF894" s="27">
        <v>41426</v>
      </c>
      <c r="DG894" s="28">
        <v>41821</v>
      </c>
    </row>
    <row r="895" spans="1:111" ht="12.75">
      <c r="A895" s="1" t="s">
        <v>111</v>
      </c>
      <c r="B895" s="1" t="s">
        <v>183</v>
      </c>
      <c r="F895" s="1" t="s">
        <v>113</v>
      </c>
      <c r="H895" s="2">
        <v>5</v>
      </c>
      <c r="I895" s="2">
        <v>5</v>
      </c>
      <c r="J895" s="1" t="s">
        <v>859</v>
      </c>
      <c r="K895" s="3" t="s">
        <v>116</v>
      </c>
      <c r="L895" s="1" t="s">
        <v>836</v>
      </c>
      <c r="M895" s="4" t="s">
        <v>336</v>
      </c>
      <c r="N895" s="5" t="s">
        <v>607</v>
      </c>
      <c r="O895" s="5" t="s">
        <v>308</v>
      </c>
      <c r="P895" s="1" t="s">
        <v>740</v>
      </c>
      <c r="Q895" s="1" t="s">
        <v>544</v>
      </c>
      <c r="R895" s="2" t="s">
        <v>123</v>
      </c>
      <c r="S895" s="2">
        <v>530592</v>
      </c>
      <c r="T895" s="1" t="s">
        <v>837</v>
      </c>
      <c r="U895" s="2">
        <v>532873</v>
      </c>
      <c r="V895" s="1" t="s">
        <v>838</v>
      </c>
      <c r="W895" s="2">
        <v>0</v>
      </c>
      <c r="Y895" s="2" t="s">
        <v>126</v>
      </c>
      <c r="Z895" s="6" t="s">
        <v>140</v>
      </c>
      <c r="AA895" s="2">
        <v>319</v>
      </c>
      <c r="AB895" s="2">
        <v>319</v>
      </c>
      <c r="AC895" s="2">
        <v>0</v>
      </c>
      <c r="AE895" s="8">
        <v>82.5797500610352</v>
      </c>
      <c r="AF895" s="6">
        <v>113.926002502441</v>
      </c>
      <c r="AN895" s="1" t="s">
        <v>128</v>
      </c>
      <c r="AO895" s="1" t="s">
        <v>141</v>
      </c>
      <c r="AP895" s="5" t="s">
        <v>433</v>
      </c>
      <c r="AQ895" s="1" t="s">
        <v>123</v>
      </c>
      <c r="AR895" s="1" t="s">
        <v>434</v>
      </c>
      <c r="AS895" s="1" t="s">
        <v>435</v>
      </c>
      <c r="AT895" s="1" t="s">
        <v>436</v>
      </c>
      <c r="AU895" s="1" t="s">
        <v>437</v>
      </c>
      <c r="AV895" s="1" t="s">
        <v>123</v>
      </c>
      <c r="AX895" s="1" t="s">
        <v>126</v>
      </c>
      <c r="BB895" s="12" t="s">
        <v>439</v>
      </c>
      <c r="BC895" s="13" t="s">
        <v>790</v>
      </c>
      <c r="BD895" s="14" t="s">
        <v>791</v>
      </c>
      <c r="BE895" s="15">
        <v>1792</v>
      </c>
      <c r="BF895" s="15">
        <v>1792</v>
      </c>
      <c r="BG895" s="15">
        <v>1792</v>
      </c>
      <c r="BH895" s="15">
        <v>1792</v>
      </c>
      <c r="DF895" s="27">
        <v>41426</v>
      </c>
      <c r="DG895" s="28">
        <v>41821</v>
      </c>
    </row>
    <row r="896" spans="1:111" ht="12.75">
      <c r="A896" s="1" t="s">
        <v>111</v>
      </c>
      <c r="B896" s="1" t="s">
        <v>183</v>
      </c>
      <c r="F896" s="1" t="s">
        <v>113</v>
      </c>
      <c r="H896" s="2">
        <v>5</v>
      </c>
      <c r="I896" s="2">
        <v>5</v>
      </c>
      <c r="J896" s="1" t="s">
        <v>859</v>
      </c>
      <c r="K896" s="3" t="s">
        <v>116</v>
      </c>
      <c r="L896" s="1" t="s">
        <v>836</v>
      </c>
      <c r="M896" s="4" t="s">
        <v>336</v>
      </c>
      <c r="N896" s="5" t="s">
        <v>607</v>
      </c>
      <c r="O896" s="5" t="s">
        <v>308</v>
      </c>
      <c r="P896" s="1" t="s">
        <v>740</v>
      </c>
      <c r="Q896" s="1" t="s">
        <v>544</v>
      </c>
      <c r="R896" s="2" t="s">
        <v>123</v>
      </c>
      <c r="S896" s="2">
        <v>530592</v>
      </c>
      <c r="T896" s="1" t="s">
        <v>837</v>
      </c>
      <c r="U896" s="2">
        <v>532873</v>
      </c>
      <c r="V896" s="1" t="s">
        <v>838</v>
      </c>
      <c r="W896" s="2">
        <v>0</v>
      </c>
      <c r="Y896" s="2" t="s">
        <v>126</v>
      </c>
      <c r="Z896" s="6" t="s">
        <v>140</v>
      </c>
      <c r="AA896" s="2">
        <v>319</v>
      </c>
      <c r="AB896" s="2">
        <v>319</v>
      </c>
      <c r="AC896" s="2">
        <v>0</v>
      </c>
      <c r="AE896" s="8">
        <v>82.5797500610352</v>
      </c>
      <c r="AF896" s="6">
        <v>113.926002502441</v>
      </c>
      <c r="AN896" s="1" t="s">
        <v>128</v>
      </c>
      <c r="AO896" s="1" t="s">
        <v>141</v>
      </c>
      <c r="AP896" s="5" t="s">
        <v>433</v>
      </c>
      <c r="AQ896" s="1" t="s">
        <v>123</v>
      </c>
      <c r="AR896" s="1" t="s">
        <v>434</v>
      </c>
      <c r="AS896" s="1" t="s">
        <v>435</v>
      </c>
      <c r="AT896" s="1" t="s">
        <v>436</v>
      </c>
      <c r="AU896" s="1" t="s">
        <v>437</v>
      </c>
      <c r="AV896" s="1" t="s">
        <v>123</v>
      </c>
      <c r="AX896" s="1" t="s">
        <v>126</v>
      </c>
      <c r="BB896" s="12" t="s">
        <v>785</v>
      </c>
      <c r="BC896" s="13" t="s">
        <v>792</v>
      </c>
      <c r="BD896" s="14" t="s">
        <v>793</v>
      </c>
      <c r="BE896" s="15">
        <v>1792</v>
      </c>
      <c r="BF896" s="15">
        <v>1792</v>
      </c>
      <c r="BG896" s="15">
        <v>1792</v>
      </c>
      <c r="BH896" s="15">
        <v>1792</v>
      </c>
      <c r="DF896" s="27">
        <v>41426</v>
      </c>
      <c r="DG896" s="28">
        <v>42005</v>
      </c>
    </row>
    <row r="897" spans="1:111" ht="12.75">
      <c r="A897" s="1" t="s">
        <v>111</v>
      </c>
      <c r="B897" s="1" t="s">
        <v>183</v>
      </c>
      <c r="F897" s="1" t="s">
        <v>113</v>
      </c>
      <c r="H897" s="2">
        <v>5</v>
      </c>
      <c r="I897" s="2">
        <v>5</v>
      </c>
      <c r="J897" s="1" t="s">
        <v>859</v>
      </c>
      <c r="K897" s="3" t="s">
        <v>116</v>
      </c>
      <c r="L897" s="1" t="s">
        <v>836</v>
      </c>
      <c r="M897" s="4" t="s">
        <v>336</v>
      </c>
      <c r="N897" s="5" t="s">
        <v>607</v>
      </c>
      <c r="O897" s="5" t="s">
        <v>308</v>
      </c>
      <c r="P897" s="1" t="s">
        <v>740</v>
      </c>
      <c r="Q897" s="1" t="s">
        <v>544</v>
      </c>
      <c r="R897" s="2" t="s">
        <v>123</v>
      </c>
      <c r="S897" s="2">
        <v>530592</v>
      </c>
      <c r="T897" s="1" t="s">
        <v>837</v>
      </c>
      <c r="U897" s="2">
        <v>532873</v>
      </c>
      <c r="V897" s="1" t="s">
        <v>838</v>
      </c>
      <c r="W897" s="2">
        <v>0</v>
      </c>
      <c r="Y897" s="2" t="s">
        <v>126</v>
      </c>
      <c r="Z897" s="6" t="s">
        <v>140</v>
      </c>
      <c r="AA897" s="2">
        <v>319</v>
      </c>
      <c r="AB897" s="2">
        <v>319</v>
      </c>
      <c r="AC897" s="2">
        <v>0</v>
      </c>
      <c r="AE897" s="8">
        <v>82.5797500610352</v>
      </c>
      <c r="AF897" s="6">
        <v>113.926002502441</v>
      </c>
      <c r="AN897" s="1" t="s">
        <v>128</v>
      </c>
      <c r="AO897" s="1" t="s">
        <v>141</v>
      </c>
      <c r="AP897" s="5" t="s">
        <v>433</v>
      </c>
      <c r="AQ897" s="1" t="s">
        <v>123</v>
      </c>
      <c r="AR897" s="1" t="s">
        <v>434</v>
      </c>
      <c r="AS897" s="1" t="s">
        <v>435</v>
      </c>
      <c r="AT897" s="1" t="s">
        <v>436</v>
      </c>
      <c r="AU897" s="1" t="s">
        <v>437</v>
      </c>
      <c r="AV897" s="1" t="s">
        <v>123</v>
      </c>
      <c r="AX897" s="1" t="s">
        <v>126</v>
      </c>
      <c r="BB897" s="12" t="s">
        <v>794</v>
      </c>
      <c r="BC897" s="13" t="s">
        <v>795</v>
      </c>
      <c r="BD897" s="14" t="s">
        <v>796</v>
      </c>
      <c r="BE897" s="15">
        <v>1792</v>
      </c>
      <c r="BF897" s="15">
        <v>1792</v>
      </c>
      <c r="BG897" s="15">
        <v>1792</v>
      </c>
      <c r="BH897" s="15">
        <v>1792</v>
      </c>
      <c r="DF897" s="27">
        <v>41426</v>
      </c>
      <c r="DG897" s="28">
        <v>42005</v>
      </c>
    </row>
    <row r="898" spans="1:111" ht="12.75">
      <c r="A898" s="1" t="s">
        <v>111</v>
      </c>
      <c r="B898" s="1" t="s">
        <v>183</v>
      </c>
      <c r="F898" s="1" t="s">
        <v>113</v>
      </c>
      <c r="H898" s="2">
        <v>5</v>
      </c>
      <c r="I898" s="2">
        <v>5</v>
      </c>
      <c r="J898" s="1" t="s">
        <v>859</v>
      </c>
      <c r="K898" s="3" t="s">
        <v>116</v>
      </c>
      <c r="L898" s="1" t="s">
        <v>836</v>
      </c>
      <c r="M898" s="4" t="s">
        <v>336</v>
      </c>
      <c r="N898" s="5" t="s">
        <v>607</v>
      </c>
      <c r="O898" s="5" t="s">
        <v>308</v>
      </c>
      <c r="P898" s="1" t="s">
        <v>740</v>
      </c>
      <c r="Q898" s="1" t="s">
        <v>544</v>
      </c>
      <c r="R898" s="2" t="s">
        <v>123</v>
      </c>
      <c r="S898" s="2">
        <v>530592</v>
      </c>
      <c r="T898" s="1" t="s">
        <v>837</v>
      </c>
      <c r="U898" s="2">
        <v>532873</v>
      </c>
      <c r="V898" s="1" t="s">
        <v>838</v>
      </c>
      <c r="W898" s="2">
        <v>0</v>
      </c>
      <c r="Y898" s="2" t="s">
        <v>126</v>
      </c>
      <c r="Z898" s="6" t="s">
        <v>140</v>
      </c>
      <c r="AA898" s="2">
        <v>319</v>
      </c>
      <c r="AB898" s="2">
        <v>319</v>
      </c>
      <c r="AC898" s="2">
        <v>0</v>
      </c>
      <c r="AE898" s="8">
        <v>82.5797500610352</v>
      </c>
      <c r="AF898" s="6">
        <v>113.926002502441</v>
      </c>
      <c r="AN898" s="1" t="s">
        <v>128</v>
      </c>
      <c r="AO898" s="1" t="s">
        <v>141</v>
      </c>
      <c r="AP898" s="5" t="s">
        <v>433</v>
      </c>
      <c r="AQ898" s="1" t="s">
        <v>123</v>
      </c>
      <c r="AR898" s="1" t="s">
        <v>434</v>
      </c>
      <c r="AS898" s="1" t="s">
        <v>435</v>
      </c>
      <c r="AT898" s="1" t="s">
        <v>436</v>
      </c>
      <c r="AU898" s="1" t="s">
        <v>437</v>
      </c>
      <c r="AV898" s="1" t="s">
        <v>123</v>
      </c>
      <c r="AX898" s="1" t="s">
        <v>126</v>
      </c>
      <c r="BB898" s="12" t="s">
        <v>308</v>
      </c>
      <c r="BC898" s="13" t="s">
        <v>797</v>
      </c>
      <c r="BD898" s="14" t="s">
        <v>798</v>
      </c>
      <c r="DF898" s="27">
        <v>41426</v>
      </c>
      <c r="DG898" s="28">
        <v>42005</v>
      </c>
    </row>
    <row r="899" spans="1:111" ht="12.75">
      <c r="A899" s="1" t="s">
        <v>111</v>
      </c>
      <c r="B899" s="1" t="s">
        <v>183</v>
      </c>
      <c r="F899" s="1" t="s">
        <v>113</v>
      </c>
      <c r="H899" s="2">
        <v>5</v>
      </c>
      <c r="I899" s="2">
        <v>5</v>
      </c>
      <c r="J899" s="1" t="s">
        <v>859</v>
      </c>
      <c r="K899" s="3" t="s">
        <v>116</v>
      </c>
      <c r="L899" s="1" t="s">
        <v>836</v>
      </c>
      <c r="M899" s="4" t="s">
        <v>336</v>
      </c>
      <c r="N899" s="5" t="s">
        <v>607</v>
      </c>
      <c r="O899" s="5" t="s">
        <v>308</v>
      </c>
      <c r="P899" s="1" t="s">
        <v>740</v>
      </c>
      <c r="Q899" s="1" t="s">
        <v>544</v>
      </c>
      <c r="R899" s="2" t="s">
        <v>123</v>
      </c>
      <c r="S899" s="2">
        <v>530592</v>
      </c>
      <c r="T899" s="1" t="s">
        <v>837</v>
      </c>
      <c r="U899" s="2">
        <v>532873</v>
      </c>
      <c r="V899" s="1" t="s">
        <v>838</v>
      </c>
      <c r="W899" s="2">
        <v>0</v>
      </c>
      <c r="Y899" s="2" t="s">
        <v>126</v>
      </c>
      <c r="Z899" s="6" t="s">
        <v>140</v>
      </c>
      <c r="AA899" s="2">
        <v>319</v>
      </c>
      <c r="AB899" s="2">
        <v>319</v>
      </c>
      <c r="AC899" s="2">
        <v>0</v>
      </c>
      <c r="AE899" s="8">
        <v>82.5797500610352</v>
      </c>
      <c r="AF899" s="6">
        <v>113.926002502441</v>
      </c>
      <c r="AN899" s="1" t="s">
        <v>128</v>
      </c>
      <c r="AO899" s="1" t="s">
        <v>141</v>
      </c>
      <c r="AP899" s="5" t="s">
        <v>433</v>
      </c>
      <c r="AQ899" s="1" t="s">
        <v>123</v>
      </c>
      <c r="AR899" s="1" t="s">
        <v>434</v>
      </c>
      <c r="AS899" s="1" t="s">
        <v>435</v>
      </c>
      <c r="AT899" s="1" t="s">
        <v>436</v>
      </c>
      <c r="AU899" s="1" t="s">
        <v>437</v>
      </c>
      <c r="AV899" s="1" t="s">
        <v>123</v>
      </c>
      <c r="AX899" s="1" t="s">
        <v>126</v>
      </c>
      <c r="BB899" s="12" t="s">
        <v>594</v>
      </c>
      <c r="BC899" s="13" t="s">
        <v>799</v>
      </c>
      <c r="BD899" s="14" t="s">
        <v>800</v>
      </c>
      <c r="BE899" s="15">
        <v>1792</v>
      </c>
      <c r="BF899" s="15">
        <v>1792</v>
      </c>
      <c r="BG899" s="15">
        <v>1792</v>
      </c>
      <c r="BH899" s="15">
        <v>1792</v>
      </c>
      <c r="DF899" s="27">
        <v>41426</v>
      </c>
      <c r="DG899" s="28">
        <v>42005</v>
      </c>
    </row>
    <row r="900" spans="1:111" ht="12.75">
      <c r="A900" s="1" t="s">
        <v>111</v>
      </c>
      <c r="B900" s="1" t="s">
        <v>183</v>
      </c>
      <c r="F900" s="1" t="s">
        <v>113</v>
      </c>
      <c r="H900" s="2">
        <v>5</v>
      </c>
      <c r="I900" s="2">
        <v>5</v>
      </c>
      <c r="J900" s="1" t="s">
        <v>859</v>
      </c>
      <c r="K900" s="3" t="s">
        <v>116</v>
      </c>
      <c r="L900" s="1" t="s">
        <v>836</v>
      </c>
      <c r="M900" s="4" t="s">
        <v>336</v>
      </c>
      <c r="N900" s="5" t="s">
        <v>607</v>
      </c>
      <c r="O900" s="5" t="s">
        <v>308</v>
      </c>
      <c r="P900" s="1" t="s">
        <v>740</v>
      </c>
      <c r="Q900" s="1" t="s">
        <v>544</v>
      </c>
      <c r="R900" s="2" t="s">
        <v>123</v>
      </c>
      <c r="S900" s="2">
        <v>530592</v>
      </c>
      <c r="T900" s="1" t="s">
        <v>837</v>
      </c>
      <c r="U900" s="2">
        <v>532873</v>
      </c>
      <c r="V900" s="1" t="s">
        <v>838</v>
      </c>
      <c r="W900" s="2">
        <v>0</v>
      </c>
      <c r="Y900" s="2" t="s">
        <v>126</v>
      </c>
      <c r="Z900" s="6" t="s">
        <v>140</v>
      </c>
      <c r="AA900" s="2">
        <v>319</v>
      </c>
      <c r="AB900" s="2">
        <v>319</v>
      </c>
      <c r="AC900" s="2">
        <v>0</v>
      </c>
      <c r="AE900" s="8">
        <v>82.5797500610352</v>
      </c>
      <c r="AF900" s="6">
        <v>113.926002502441</v>
      </c>
      <c r="AN900" s="1" t="s">
        <v>128</v>
      </c>
      <c r="AO900" s="1" t="s">
        <v>141</v>
      </c>
      <c r="AP900" s="5" t="s">
        <v>433</v>
      </c>
      <c r="AQ900" s="1" t="s">
        <v>123</v>
      </c>
      <c r="AR900" s="1" t="s">
        <v>434</v>
      </c>
      <c r="AS900" s="1" t="s">
        <v>435</v>
      </c>
      <c r="AT900" s="1" t="s">
        <v>436</v>
      </c>
      <c r="AU900" s="1" t="s">
        <v>437</v>
      </c>
      <c r="AV900" s="1" t="s">
        <v>123</v>
      </c>
      <c r="AX900" s="1" t="s">
        <v>126</v>
      </c>
      <c r="BB900" s="12" t="s">
        <v>794</v>
      </c>
      <c r="BC900" s="13" t="s">
        <v>801</v>
      </c>
      <c r="BD900" s="14" t="s">
        <v>802</v>
      </c>
      <c r="BE900" s="15">
        <v>1792</v>
      </c>
      <c r="BF900" s="15">
        <v>1792</v>
      </c>
      <c r="BG900" s="15">
        <v>1792</v>
      </c>
      <c r="BH900" s="15">
        <v>1792</v>
      </c>
      <c r="DF900" s="27">
        <v>41426</v>
      </c>
      <c r="DG900" s="28">
        <v>42005</v>
      </c>
    </row>
    <row r="901" spans="1:111" ht="12.75">
      <c r="A901" s="1" t="s">
        <v>111</v>
      </c>
      <c r="B901" s="1" t="s">
        <v>183</v>
      </c>
      <c r="F901" s="1" t="s">
        <v>113</v>
      </c>
      <c r="H901" s="2">
        <v>5</v>
      </c>
      <c r="I901" s="2">
        <v>5</v>
      </c>
      <c r="J901" s="1" t="s">
        <v>859</v>
      </c>
      <c r="K901" s="3" t="s">
        <v>116</v>
      </c>
      <c r="L901" s="1" t="s">
        <v>836</v>
      </c>
      <c r="M901" s="4" t="s">
        <v>336</v>
      </c>
      <c r="N901" s="5" t="s">
        <v>607</v>
      </c>
      <c r="O901" s="5" t="s">
        <v>308</v>
      </c>
      <c r="P901" s="1" t="s">
        <v>740</v>
      </c>
      <c r="Q901" s="1" t="s">
        <v>544</v>
      </c>
      <c r="R901" s="2" t="s">
        <v>123</v>
      </c>
      <c r="S901" s="2">
        <v>530592</v>
      </c>
      <c r="T901" s="1" t="s">
        <v>837</v>
      </c>
      <c r="U901" s="2">
        <v>532873</v>
      </c>
      <c r="V901" s="1" t="s">
        <v>838</v>
      </c>
      <c r="W901" s="2">
        <v>0</v>
      </c>
      <c r="Y901" s="2" t="s">
        <v>126</v>
      </c>
      <c r="Z901" s="6" t="s">
        <v>140</v>
      </c>
      <c r="AA901" s="2">
        <v>319</v>
      </c>
      <c r="AB901" s="2">
        <v>319</v>
      </c>
      <c r="AC901" s="2">
        <v>0</v>
      </c>
      <c r="AE901" s="8">
        <v>82.5797500610352</v>
      </c>
      <c r="AF901" s="6">
        <v>113.926002502441</v>
      </c>
      <c r="AN901" s="1" t="s">
        <v>128</v>
      </c>
      <c r="AO901" s="1" t="s">
        <v>141</v>
      </c>
      <c r="AP901" s="5" t="s">
        <v>433</v>
      </c>
      <c r="AQ901" s="1" t="s">
        <v>123</v>
      </c>
      <c r="AR901" s="1" t="s">
        <v>434</v>
      </c>
      <c r="AS901" s="1" t="s">
        <v>435</v>
      </c>
      <c r="AT901" s="1" t="s">
        <v>436</v>
      </c>
      <c r="AU901" s="1" t="s">
        <v>437</v>
      </c>
      <c r="AV901" s="1" t="s">
        <v>123</v>
      </c>
      <c r="AX901" s="1" t="s">
        <v>126</v>
      </c>
      <c r="BB901" s="12" t="s">
        <v>594</v>
      </c>
      <c r="BC901" s="13" t="s">
        <v>803</v>
      </c>
      <c r="BD901" s="14" t="s">
        <v>804</v>
      </c>
      <c r="DF901" s="27">
        <v>41426</v>
      </c>
      <c r="DG901" s="28">
        <v>41791</v>
      </c>
    </row>
    <row r="902" spans="1:111" ht="12.75">
      <c r="A902" s="1" t="s">
        <v>111</v>
      </c>
      <c r="B902" s="1" t="s">
        <v>183</v>
      </c>
      <c r="F902" s="1" t="s">
        <v>113</v>
      </c>
      <c r="H902" s="2">
        <v>5</v>
      </c>
      <c r="I902" s="2">
        <v>5</v>
      </c>
      <c r="J902" s="1" t="s">
        <v>859</v>
      </c>
      <c r="K902" s="3" t="s">
        <v>116</v>
      </c>
      <c r="L902" s="1" t="s">
        <v>836</v>
      </c>
      <c r="M902" s="4" t="s">
        <v>336</v>
      </c>
      <c r="N902" s="5" t="s">
        <v>607</v>
      </c>
      <c r="O902" s="5" t="s">
        <v>308</v>
      </c>
      <c r="P902" s="1" t="s">
        <v>740</v>
      </c>
      <c r="Q902" s="1" t="s">
        <v>544</v>
      </c>
      <c r="R902" s="2" t="s">
        <v>123</v>
      </c>
      <c r="S902" s="2">
        <v>530592</v>
      </c>
      <c r="T902" s="1" t="s">
        <v>837</v>
      </c>
      <c r="U902" s="2">
        <v>532873</v>
      </c>
      <c r="V902" s="1" t="s">
        <v>838</v>
      </c>
      <c r="W902" s="2">
        <v>0</v>
      </c>
      <c r="Y902" s="2" t="s">
        <v>126</v>
      </c>
      <c r="Z902" s="6" t="s">
        <v>140</v>
      </c>
      <c r="AA902" s="2">
        <v>319</v>
      </c>
      <c r="AB902" s="2">
        <v>319</v>
      </c>
      <c r="AC902" s="2">
        <v>0</v>
      </c>
      <c r="AE902" s="8">
        <v>82.5797500610352</v>
      </c>
      <c r="AF902" s="6">
        <v>113.926002502441</v>
      </c>
      <c r="AN902" s="1" t="s">
        <v>128</v>
      </c>
      <c r="AO902" s="1" t="s">
        <v>141</v>
      </c>
      <c r="AP902" s="5" t="s">
        <v>433</v>
      </c>
      <c r="AQ902" s="1" t="s">
        <v>123</v>
      </c>
      <c r="AR902" s="1" t="s">
        <v>434</v>
      </c>
      <c r="AS902" s="1" t="s">
        <v>435</v>
      </c>
      <c r="AT902" s="1" t="s">
        <v>436</v>
      </c>
      <c r="AU902" s="1" t="s">
        <v>437</v>
      </c>
      <c r="AV902" s="1" t="s">
        <v>123</v>
      </c>
      <c r="AX902" s="1" t="s">
        <v>126</v>
      </c>
      <c r="BB902" s="12" t="s">
        <v>439</v>
      </c>
      <c r="BC902" s="13" t="s">
        <v>805</v>
      </c>
      <c r="BD902" s="14" t="s">
        <v>806</v>
      </c>
      <c r="DF902" s="27">
        <v>41426</v>
      </c>
      <c r="DG902" s="28">
        <v>41791</v>
      </c>
    </row>
    <row r="903" spans="1:111" ht="12.75">
      <c r="A903" s="1" t="s">
        <v>111</v>
      </c>
      <c r="B903" s="1" t="s">
        <v>183</v>
      </c>
      <c r="F903" s="1" t="s">
        <v>113</v>
      </c>
      <c r="H903" s="2">
        <v>5</v>
      </c>
      <c r="I903" s="2">
        <v>5</v>
      </c>
      <c r="J903" s="1" t="s">
        <v>859</v>
      </c>
      <c r="K903" s="3" t="s">
        <v>116</v>
      </c>
      <c r="L903" s="1" t="s">
        <v>836</v>
      </c>
      <c r="M903" s="4" t="s">
        <v>336</v>
      </c>
      <c r="N903" s="5" t="s">
        <v>607</v>
      </c>
      <c r="O903" s="5" t="s">
        <v>308</v>
      </c>
      <c r="P903" s="1" t="s">
        <v>740</v>
      </c>
      <c r="Q903" s="1" t="s">
        <v>544</v>
      </c>
      <c r="R903" s="2" t="s">
        <v>123</v>
      </c>
      <c r="S903" s="2">
        <v>530592</v>
      </c>
      <c r="T903" s="1" t="s">
        <v>837</v>
      </c>
      <c r="U903" s="2">
        <v>532873</v>
      </c>
      <c r="V903" s="1" t="s">
        <v>838</v>
      </c>
      <c r="W903" s="2">
        <v>0</v>
      </c>
      <c r="Y903" s="2" t="s">
        <v>126</v>
      </c>
      <c r="Z903" s="6" t="s">
        <v>140</v>
      </c>
      <c r="AA903" s="2">
        <v>319</v>
      </c>
      <c r="AB903" s="2">
        <v>319</v>
      </c>
      <c r="AC903" s="2">
        <v>0</v>
      </c>
      <c r="AE903" s="8">
        <v>82.5797500610352</v>
      </c>
      <c r="AF903" s="6">
        <v>113.926002502441</v>
      </c>
      <c r="AN903" s="1" t="s">
        <v>128</v>
      </c>
      <c r="AO903" s="1" t="s">
        <v>141</v>
      </c>
      <c r="AP903" s="5" t="s">
        <v>433</v>
      </c>
      <c r="AQ903" s="1" t="s">
        <v>123</v>
      </c>
      <c r="AR903" s="1" t="s">
        <v>434</v>
      </c>
      <c r="AS903" s="1" t="s">
        <v>435</v>
      </c>
      <c r="AT903" s="1" t="s">
        <v>436</v>
      </c>
      <c r="AU903" s="1" t="s">
        <v>437</v>
      </c>
      <c r="AV903" s="1" t="s">
        <v>123</v>
      </c>
      <c r="AX903" s="1" t="s">
        <v>126</v>
      </c>
      <c r="BB903" s="12" t="s">
        <v>785</v>
      </c>
      <c r="BC903" s="13" t="s">
        <v>807</v>
      </c>
      <c r="BD903" s="14" t="s">
        <v>808</v>
      </c>
      <c r="BE903" s="15">
        <v>400</v>
      </c>
      <c r="BF903" s="15">
        <v>400</v>
      </c>
      <c r="BG903" s="15">
        <v>400</v>
      </c>
      <c r="BH903" s="15">
        <v>400</v>
      </c>
      <c r="DF903" s="27">
        <v>41426</v>
      </c>
      <c r="DG903" s="28">
        <v>42005</v>
      </c>
    </row>
    <row r="904" spans="1:111" ht="12.75">
      <c r="A904" s="1" t="s">
        <v>111</v>
      </c>
      <c r="B904" s="1" t="s">
        <v>183</v>
      </c>
      <c r="F904" s="1" t="s">
        <v>113</v>
      </c>
      <c r="H904" s="2">
        <v>5</v>
      </c>
      <c r="I904" s="2">
        <v>5</v>
      </c>
      <c r="J904" s="1" t="s">
        <v>835</v>
      </c>
      <c r="K904" s="3" t="s">
        <v>116</v>
      </c>
      <c r="L904" s="1" t="s">
        <v>836</v>
      </c>
      <c r="M904" s="4" t="s">
        <v>336</v>
      </c>
      <c r="N904" s="5" t="s">
        <v>607</v>
      </c>
      <c r="O904" s="5" t="s">
        <v>308</v>
      </c>
      <c r="P904" s="1" t="s">
        <v>740</v>
      </c>
      <c r="Q904" s="1" t="s">
        <v>544</v>
      </c>
      <c r="R904" s="2" t="s">
        <v>123</v>
      </c>
      <c r="S904" s="2">
        <v>530592</v>
      </c>
      <c r="T904" s="1" t="s">
        <v>837</v>
      </c>
      <c r="U904" s="2">
        <v>532873</v>
      </c>
      <c r="V904" s="1" t="s">
        <v>838</v>
      </c>
      <c r="W904" s="2">
        <v>0</v>
      </c>
      <c r="Y904" s="2" t="s">
        <v>126</v>
      </c>
      <c r="Z904" s="6" t="s">
        <v>140</v>
      </c>
      <c r="AA904" s="2">
        <v>319</v>
      </c>
      <c r="AB904" s="2">
        <v>319</v>
      </c>
      <c r="AC904" s="2">
        <v>0</v>
      </c>
      <c r="AE904" s="8">
        <v>76.0763168334961</v>
      </c>
      <c r="AF904" s="6">
        <v>104.195701599121</v>
      </c>
      <c r="AN904" s="1" t="s">
        <v>128</v>
      </c>
      <c r="AO904" s="1" t="s">
        <v>141</v>
      </c>
      <c r="AP904" s="5" t="s">
        <v>839</v>
      </c>
      <c r="AQ904" s="1" t="s">
        <v>123</v>
      </c>
      <c r="AR904" s="1" t="s">
        <v>814</v>
      </c>
      <c r="AS904" s="1" t="s">
        <v>815</v>
      </c>
      <c r="AT904" s="1" t="s">
        <v>288</v>
      </c>
      <c r="AU904" s="1" t="s">
        <v>289</v>
      </c>
      <c r="AV904" s="1" t="s">
        <v>123</v>
      </c>
      <c r="AX904" s="1" t="s">
        <v>126</v>
      </c>
      <c r="BB904" s="12" t="s">
        <v>785</v>
      </c>
      <c r="BC904" s="13" t="s">
        <v>786</v>
      </c>
      <c r="BD904" s="14" t="s">
        <v>787</v>
      </c>
      <c r="BE904" s="15">
        <v>1792</v>
      </c>
      <c r="BF904" s="15">
        <v>1792</v>
      </c>
      <c r="BG904" s="15">
        <v>1792</v>
      </c>
      <c r="BH904" s="15">
        <v>1792</v>
      </c>
      <c r="DF904" s="27">
        <v>41426</v>
      </c>
      <c r="DG904" s="28">
        <v>42005</v>
      </c>
    </row>
    <row r="905" spans="1:111" ht="12.75">
      <c r="A905" s="1" t="s">
        <v>111</v>
      </c>
      <c r="B905" s="1" t="s">
        <v>183</v>
      </c>
      <c r="F905" s="1" t="s">
        <v>113</v>
      </c>
      <c r="H905" s="2">
        <v>5</v>
      </c>
      <c r="I905" s="2">
        <v>5</v>
      </c>
      <c r="J905" s="1" t="s">
        <v>835</v>
      </c>
      <c r="K905" s="3" t="s">
        <v>116</v>
      </c>
      <c r="L905" s="1" t="s">
        <v>836</v>
      </c>
      <c r="M905" s="4" t="s">
        <v>336</v>
      </c>
      <c r="N905" s="5" t="s">
        <v>607</v>
      </c>
      <c r="O905" s="5" t="s">
        <v>308</v>
      </c>
      <c r="P905" s="1" t="s">
        <v>740</v>
      </c>
      <c r="Q905" s="1" t="s">
        <v>544</v>
      </c>
      <c r="R905" s="2" t="s">
        <v>123</v>
      </c>
      <c r="S905" s="2">
        <v>530592</v>
      </c>
      <c r="T905" s="1" t="s">
        <v>837</v>
      </c>
      <c r="U905" s="2">
        <v>532873</v>
      </c>
      <c r="V905" s="1" t="s">
        <v>838</v>
      </c>
      <c r="W905" s="2">
        <v>0</v>
      </c>
      <c r="Y905" s="2" t="s">
        <v>126</v>
      </c>
      <c r="Z905" s="6" t="s">
        <v>140</v>
      </c>
      <c r="AA905" s="2">
        <v>319</v>
      </c>
      <c r="AB905" s="2">
        <v>319</v>
      </c>
      <c r="AC905" s="2">
        <v>0</v>
      </c>
      <c r="AE905" s="8">
        <v>76.0763168334961</v>
      </c>
      <c r="AF905" s="6">
        <v>104.195701599121</v>
      </c>
      <c r="AN905" s="1" t="s">
        <v>128</v>
      </c>
      <c r="AO905" s="1" t="s">
        <v>141</v>
      </c>
      <c r="AP905" s="5" t="s">
        <v>839</v>
      </c>
      <c r="AQ905" s="1" t="s">
        <v>123</v>
      </c>
      <c r="AR905" s="1" t="s">
        <v>814</v>
      </c>
      <c r="AS905" s="1" t="s">
        <v>815</v>
      </c>
      <c r="AT905" s="1" t="s">
        <v>288</v>
      </c>
      <c r="AU905" s="1" t="s">
        <v>289</v>
      </c>
      <c r="AV905" s="1" t="s">
        <v>123</v>
      </c>
      <c r="AX905" s="1" t="s">
        <v>126</v>
      </c>
      <c r="BB905" s="12" t="s">
        <v>594</v>
      </c>
      <c r="BC905" s="13" t="s">
        <v>788</v>
      </c>
      <c r="BD905" s="14" t="s">
        <v>789</v>
      </c>
      <c r="BE905" s="15">
        <v>1792</v>
      </c>
      <c r="BF905" s="15">
        <v>1792</v>
      </c>
      <c r="BG905" s="15">
        <v>1792</v>
      </c>
      <c r="BH905" s="15">
        <v>1792</v>
      </c>
      <c r="DF905" s="27">
        <v>41426</v>
      </c>
      <c r="DG905" s="28">
        <v>41821</v>
      </c>
    </row>
    <row r="906" spans="1:111" ht="12.75">
      <c r="A906" s="1" t="s">
        <v>111</v>
      </c>
      <c r="B906" s="1" t="s">
        <v>183</v>
      </c>
      <c r="F906" s="1" t="s">
        <v>113</v>
      </c>
      <c r="H906" s="2">
        <v>5</v>
      </c>
      <c r="I906" s="2">
        <v>5</v>
      </c>
      <c r="J906" s="1" t="s">
        <v>835</v>
      </c>
      <c r="K906" s="3" t="s">
        <v>116</v>
      </c>
      <c r="L906" s="1" t="s">
        <v>836</v>
      </c>
      <c r="M906" s="4" t="s">
        <v>336</v>
      </c>
      <c r="N906" s="5" t="s">
        <v>607</v>
      </c>
      <c r="O906" s="5" t="s">
        <v>308</v>
      </c>
      <c r="P906" s="1" t="s">
        <v>740</v>
      </c>
      <c r="Q906" s="1" t="s">
        <v>544</v>
      </c>
      <c r="R906" s="2" t="s">
        <v>123</v>
      </c>
      <c r="S906" s="2">
        <v>530592</v>
      </c>
      <c r="T906" s="1" t="s">
        <v>837</v>
      </c>
      <c r="U906" s="2">
        <v>532873</v>
      </c>
      <c r="V906" s="1" t="s">
        <v>838</v>
      </c>
      <c r="W906" s="2">
        <v>0</v>
      </c>
      <c r="Y906" s="2" t="s">
        <v>126</v>
      </c>
      <c r="Z906" s="6" t="s">
        <v>140</v>
      </c>
      <c r="AA906" s="2">
        <v>319</v>
      </c>
      <c r="AB906" s="2">
        <v>319</v>
      </c>
      <c r="AC906" s="2">
        <v>0</v>
      </c>
      <c r="AE906" s="8">
        <v>76.0763168334961</v>
      </c>
      <c r="AF906" s="6">
        <v>104.195701599121</v>
      </c>
      <c r="AN906" s="1" t="s">
        <v>128</v>
      </c>
      <c r="AO906" s="1" t="s">
        <v>141</v>
      </c>
      <c r="AP906" s="5" t="s">
        <v>839</v>
      </c>
      <c r="AQ906" s="1" t="s">
        <v>123</v>
      </c>
      <c r="AR906" s="1" t="s">
        <v>814</v>
      </c>
      <c r="AS906" s="1" t="s">
        <v>815</v>
      </c>
      <c r="AT906" s="1" t="s">
        <v>288</v>
      </c>
      <c r="AU906" s="1" t="s">
        <v>289</v>
      </c>
      <c r="AV906" s="1" t="s">
        <v>123</v>
      </c>
      <c r="AX906" s="1" t="s">
        <v>126</v>
      </c>
      <c r="BB906" s="12" t="s">
        <v>439</v>
      </c>
      <c r="BC906" s="13" t="s">
        <v>790</v>
      </c>
      <c r="BD906" s="14" t="s">
        <v>791</v>
      </c>
      <c r="BE906" s="15">
        <v>1792</v>
      </c>
      <c r="BF906" s="15">
        <v>1792</v>
      </c>
      <c r="BG906" s="15">
        <v>1792</v>
      </c>
      <c r="BH906" s="15">
        <v>1792</v>
      </c>
      <c r="DF906" s="27">
        <v>41426</v>
      </c>
      <c r="DG906" s="28">
        <v>41821</v>
      </c>
    </row>
    <row r="907" spans="1:111" ht="12.75">
      <c r="A907" s="1" t="s">
        <v>111</v>
      </c>
      <c r="B907" s="1" t="s">
        <v>183</v>
      </c>
      <c r="F907" s="1" t="s">
        <v>113</v>
      </c>
      <c r="H907" s="2">
        <v>5</v>
      </c>
      <c r="I907" s="2">
        <v>5</v>
      </c>
      <c r="J907" s="1" t="s">
        <v>835</v>
      </c>
      <c r="K907" s="3" t="s">
        <v>116</v>
      </c>
      <c r="L907" s="1" t="s">
        <v>836</v>
      </c>
      <c r="M907" s="4" t="s">
        <v>336</v>
      </c>
      <c r="N907" s="5" t="s">
        <v>607</v>
      </c>
      <c r="O907" s="5" t="s">
        <v>308</v>
      </c>
      <c r="P907" s="1" t="s">
        <v>740</v>
      </c>
      <c r="Q907" s="1" t="s">
        <v>544</v>
      </c>
      <c r="R907" s="2" t="s">
        <v>123</v>
      </c>
      <c r="S907" s="2">
        <v>530592</v>
      </c>
      <c r="T907" s="1" t="s">
        <v>837</v>
      </c>
      <c r="U907" s="2">
        <v>532873</v>
      </c>
      <c r="V907" s="1" t="s">
        <v>838</v>
      </c>
      <c r="W907" s="2">
        <v>0</v>
      </c>
      <c r="Y907" s="2" t="s">
        <v>126</v>
      </c>
      <c r="Z907" s="6" t="s">
        <v>140</v>
      </c>
      <c r="AA907" s="2">
        <v>319</v>
      </c>
      <c r="AB907" s="2">
        <v>319</v>
      </c>
      <c r="AC907" s="2">
        <v>0</v>
      </c>
      <c r="AE907" s="8">
        <v>76.0763168334961</v>
      </c>
      <c r="AF907" s="6">
        <v>104.195701599121</v>
      </c>
      <c r="AN907" s="1" t="s">
        <v>128</v>
      </c>
      <c r="AO907" s="1" t="s">
        <v>141</v>
      </c>
      <c r="AP907" s="5" t="s">
        <v>839</v>
      </c>
      <c r="AQ907" s="1" t="s">
        <v>123</v>
      </c>
      <c r="AR907" s="1" t="s">
        <v>814</v>
      </c>
      <c r="AS907" s="1" t="s">
        <v>815</v>
      </c>
      <c r="AT907" s="1" t="s">
        <v>288</v>
      </c>
      <c r="AU907" s="1" t="s">
        <v>289</v>
      </c>
      <c r="AV907" s="1" t="s">
        <v>123</v>
      </c>
      <c r="AX907" s="1" t="s">
        <v>126</v>
      </c>
      <c r="BB907" s="12" t="s">
        <v>785</v>
      </c>
      <c r="BC907" s="13" t="s">
        <v>792</v>
      </c>
      <c r="BD907" s="14" t="s">
        <v>793</v>
      </c>
      <c r="BE907" s="15">
        <v>1792</v>
      </c>
      <c r="BF907" s="15">
        <v>1792</v>
      </c>
      <c r="BG907" s="15">
        <v>1792</v>
      </c>
      <c r="BH907" s="15">
        <v>1792</v>
      </c>
      <c r="DF907" s="27">
        <v>41426</v>
      </c>
      <c r="DG907" s="28">
        <v>42005</v>
      </c>
    </row>
    <row r="908" spans="1:111" ht="12.75">
      <c r="A908" s="1" t="s">
        <v>111</v>
      </c>
      <c r="B908" s="1" t="s">
        <v>183</v>
      </c>
      <c r="F908" s="1" t="s">
        <v>113</v>
      </c>
      <c r="H908" s="2">
        <v>5</v>
      </c>
      <c r="I908" s="2">
        <v>5</v>
      </c>
      <c r="J908" s="1" t="s">
        <v>835</v>
      </c>
      <c r="K908" s="3" t="s">
        <v>116</v>
      </c>
      <c r="L908" s="1" t="s">
        <v>836</v>
      </c>
      <c r="M908" s="4" t="s">
        <v>336</v>
      </c>
      <c r="N908" s="5" t="s">
        <v>607</v>
      </c>
      <c r="O908" s="5" t="s">
        <v>308</v>
      </c>
      <c r="P908" s="1" t="s">
        <v>740</v>
      </c>
      <c r="Q908" s="1" t="s">
        <v>544</v>
      </c>
      <c r="R908" s="2" t="s">
        <v>123</v>
      </c>
      <c r="S908" s="2">
        <v>530592</v>
      </c>
      <c r="T908" s="1" t="s">
        <v>837</v>
      </c>
      <c r="U908" s="2">
        <v>532873</v>
      </c>
      <c r="V908" s="1" t="s">
        <v>838</v>
      </c>
      <c r="W908" s="2">
        <v>0</v>
      </c>
      <c r="Y908" s="2" t="s">
        <v>126</v>
      </c>
      <c r="Z908" s="6" t="s">
        <v>140</v>
      </c>
      <c r="AA908" s="2">
        <v>319</v>
      </c>
      <c r="AB908" s="2">
        <v>319</v>
      </c>
      <c r="AC908" s="2">
        <v>0</v>
      </c>
      <c r="AE908" s="8">
        <v>76.0763168334961</v>
      </c>
      <c r="AF908" s="6">
        <v>104.195701599121</v>
      </c>
      <c r="AN908" s="1" t="s">
        <v>128</v>
      </c>
      <c r="AO908" s="1" t="s">
        <v>141</v>
      </c>
      <c r="AP908" s="5" t="s">
        <v>839</v>
      </c>
      <c r="AQ908" s="1" t="s">
        <v>123</v>
      </c>
      <c r="AR908" s="1" t="s">
        <v>814</v>
      </c>
      <c r="AS908" s="1" t="s">
        <v>815</v>
      </c>
      <c r="AT908" s="1" t="s">
        <v>288</v>
      </c>
      <c r="AU908" s="1" t="s">
        <v>289</v>
      </c>
      <c r="AV908" s="1" t="s">
        <v>123</v>
      </c>
      <c r="AX908" s="1" t="s">
        <v>126</v>
      </c>
      <c r="BB908" s="12" t="s">
        <v>794</v>
      </c>
      <c r="BC908" s="13" t="s">
        <v>795</v>
      </c>
      <c r="BD908" s="14" t="s">
        <v>796</v>
      </c>
      <c r="BE908" s="15">
        <v>1792</v>
      </c>
      <c r="BF908" s="15">
        <v>1792</v>
      </c>
      <c r="BG908" s="15">
        <v>1792</v>
      </c>
      <c r="BH908" s="15">
        <v>1792</v>
      </c>
      <c r="DF908" s="27">
        <v>41426</v>
      </c>
      <c r="DG908" s="28">
        <v>42005</v>
      </c>
    </row>
    <row r="909" spans="1:111" ht="12.75">
      <c r="A909" s="1" t="s">
        <v>111</v>
      </c>
      <c r="B909" s="1" t="s">
        <v>183</v>
      </c>
      <c r="F909" s="1" t="s">
        <v>113</v>
      </c>
      <c r="H909" s="2">
        <v>5</v>
      </c>
      <c r="I909" s="2">
        <v>5</v>
      </c>
      <c r="J909" s="1" t="s">
        <v>835</v>
      </c>
      <c r="K909" s="3" t="s">
        <v>116</v>
      </c>
      <c r="L909" s="1" t="s">
        <v>836</v>
      </c>
      <c r="M909" s="4" t="s">
        <v>336</v>
      </c>
      <c r="N909" s="5" t="s">
        <v>607</v>
      </c>
      <c r="O909" s="5" t="s">
        <v>308</v>
      </c>
      <c r="P909" s="1" t="s">
        <v>740</v>
      </c>
      <c r="Q909" s="1" t="s">
        <v>544</v>
      </c>
      <c r="R909" s="2" t="s">
        <v>123</v>
      </c>
      <c r="S909" s="2">
        <v>530592</v>
      </c>
      <c r="T909" s="1" t="s">
        <v>837</v>
      </c>
      <c r="U909" s="2">
        <v>532873</v>
      </c>
      <c r="V909" s="1" t="s">
        <v>838</v>
      </c>
      <c r="W909" s="2">
        <v>0</v>
      </c>
      <c r="Y909" s="2" t="s">
        <v>126</v>
      </c>
      <c r="Z909" s="6" t="s">
        <v>140</v>
      </c>
      <c r="AA909" s="2">
        <v>319</v>
      </c>
      <c r="AB909" s="2">
        <v>319</v>
      </c>
      <c r="AC909" s="2">
        <v>0</v>
      </c>
      <c r="AE909" s="8">
        <v>76.0763168334961</v>
      </c>
      <c r="AF909" s="6">
        <v>104.195701599121</v>
      </c>
      <c r="AN909" s="1" t="s">
        <v>128</v>
      </c>
      <c r="AO909" s="1" t="s">
        <v>141</v>
      </c>
      <c r="AP909" s="5" t="s">
        <v>839</v>
      </c>
      <c r="AQ909" s="1" t="s">
        <v>123</v>
      </c>
      <c r="AR909" s="1" t="s">
        <v>814</v>
      </c>
      <c r="AS909" s="1" t="s">
        <v>815</v>
      </c>
      <c r="AT909" s="1" t="s">
        <v>288</v>
      </c>
      <c r="AU909" s="1" t="s">
        <v>289</v>
      </c>
      <c r="AV909" s="1" t="s">
        <v>123</v>
      </c>
      <c r="AX909" s="1" t="s">
        <v>126</v>
      </c>
      <c r="BB909" s="12" t="s">
        <v>308</v>
      </c>
      <c r="BC909" s="13" t="s">
        <v>797</v>
      </c>
      <c r="BD909" s="14" t="s">
        <v>798</v>
      </c>
      <c r="DF909" s="27">
        <v>41426</v>
      </c>
      <c r="DG909" s="28">
        <v>42005</v>
      </c>
    </row>
    <row r="910" spans="1:111" ht="12.75">
      <c r="A910" s="1" t="s">
        <v>111</v>
      </c>
      <c r="B910" s="1" t="s">
        <v>183</v>
      </c>
      <c r="F910" s="1" t="s">
        <v>113</v>
      </c>
      <c r="H910" s="2">
        <v>5</v>
      </c>
      <c r="I910" s="2">
        <v>5</v>
      </c>
      <c r="J910" s="1" t="s">
        <v>835</v>
      </c>
      <c r="K910" s="3" t="s">
        <v>116</v>
      </c>
      <c r="L910" s="1" t="s">
        <v>836</v>
      </c>
      <c r="M910" s="4" t="s">
        <v>336</v>
      </c>
      <c r="N910" s="5" t="s">
        <v>607</v>
      </c>
      <c r="O910" s="5" t="s">
        <v>308</v>
      </c>
      <c r="P910" s="1" t="s">
        <v>740</v>
      </c>
      <c r="Q910" s="1" t="s">
        <v>544</v>
      </c>
      <c r="R910" s="2" t="s">
        <v>123</v>
      </c>
      <c r="S910" s="2">
        <v>530592</v>
      </c>
      <c r="T910" s="1" t="s">
        <v>837</v>
      </c>
      <c r="U910" s="2">
        <v>532873</v>
      </c>
      <c r="V910" s="1" t="s">
        <v>838</v>
      </c>
      <c r="W910" s="2">
        <v>0</v>
      </c>
      <c r="Y910" s="2" t="s">
        <v>126</v>
      </c>
      <c r="Z910" s="6" t="s">
        <v>140</v>
      </c>
      <c r="AA910" s="2">
        <v>319</v>
      </c>
      <c r="AB910" s="2">
        <v>319</v>
      </c>
      <c r="AC910" s="2">
        <v>0</v>
      </c>
      <c r="AE910" s="8">
        <v>76.0763168334961</v>
      </c>
      <c r="AF910" s="6">
        <v>104.195701599121</v>
      </c>
      <c r="AN910" s="1" t="s">
        <v>128</v>
      </c>
      <c r="AO910" s="1" t="s">
        <v>141</v>
      </c>
      <c r="AP910" s="5" t="s">
        <v>839</v>
      </c>
      <c r="AQ910" s="1" t="s">
        <v>123</v>
      </c>
      <c r="AR910" s="1" t="s">
        <v>814</v>
      </c>
      <c r="AS910" s="1" t="s">
        <v>815</v>
      </c>
      <c r="AT910" s="1" t="s">
        <v>288</v>
      </c>
      <c r="AU910" s="1" t="s">
        <v>289</v>
      </c>
      <c r="AV910" s="1" t="s">
        <v>123</v>
      </c>
      <c r="AX910" s="1" t="s">
        <v>126</v>
      </c>
      <c r="BB910" s="12" t="s">
        <v>594</v>
      </c>
      <c r="BC910" s="13" t="s">
        <v>799</v>
      </c>
      <c r="BD910" s="14" t="s">
        <v>800</v>
      </c>
      <c r="BE910" s="15">
        <v>1792</v>
      </c>
      <c r="BF910" s="15">
        <v>1792</v>
      </c>
      <c r="BG910" s="15">
        <v>1792</v>
      </c>
      <c r="BH910" s="15">
        <v>1792</v>
      </c>
      <c r="DF910" s="27">
        <v>41426</v>
      </c>
      <c r="DG910" s="28">
        <v>42005</v>
      </c>
    </row>
    <row r="911" spans="1:111" ht="12.75">
      <c r="A911" s="1" t="s">
        <v>111</v>
      </c>
      <c r="B911" s="1" t="s">
        <v>183</v>
      </c>
      <c r="F911" s="1" t="s">
        <v>113</v>
      </c>
      <c r="H911" s="2">
        <v>5</v>
      </c>
      <c r="I911" s="2">
        <v>5</v>
      </c>
      <c r="J911" s="1" t="s">
        <v>835</v>
      </c>
      <c r="K911" s="3" t="s">
        <v>116</v>
      </c>
      <c r="L911" s="1" t="s">
        <v>836</v>
      </c>
      <c r="M911" s="4" t="s">
        <v>336</v>
      </c>
      <c r="N911" s="5" t="s">
        <v>607</v>
      </c>
      <c r="O911" s="5" t="s">
        <v>308</v>
      </c>
      <c r="P911" s="1" t="s">
        <v>740</v>
      </c>
      <c r="Q911" s="1" t="s">
        <v>544</v>
      </c>
      <c r="R911" s="2" t="s">
        <v>123</v>
      </c>
      <c r="S911" s="2">
        <v>530592</v>
      </c>
      <c r="T911" s="1" t="s">
        <v>837</v>
      </c>
      <c r="U911" s="2">
        <v>532873</v>
      </c>
      <c r="V911" s="1" t="s">
        <v>838</v>
      </c>
      <c r="W911" s="2">
        <v>0</v>
      </c>
      <c r="Y911" s="2" t="s">
        <v>126</v>
      </c>
      <c r="Z911" s="6" t="s">
        <v>140</v>
      </c>
      <c r="AA911" s="2">
        <v>319</v>
      </c>
      <c r="AB911" s="2">
        <v>319</v>
      </c>
      <c r="AC911" s="2">
        <v>0</v>
      </c>
      <c r="AE911" s="8">
        <v>76.0763168334961</v>
      </c>
      <c r="AF911" s="6">
        <v>104.195701599121</v>
      </c>
      <c r="AN911" s="1" t="s">
        <v>128</v>
      </c>
      <c r="AO911" s="1" t="s">
        <v>141</v>
      </c>
      <c r="AP911" s="5" t="s">
        <v>839</v>
      </c>
      <c r="AQ911" s="1" t="s">
        <v>123</v>
      </c>
      <c r="AR911" s="1" t="s">
        <v>814</v>
      </c>
      <c r="AS911" s="1" t="s">
        <v>815</v>
      </c>
      <c r="AT911" s="1" t="s">
        <v>288</v>
      </c>
      <c r="AU911" s="1" t="s">
        <v>289</v>
      </c>
      <c r="AV911" s="1" t="s">
        <v>123</v>
      </c>
      <c r="AX911" s="1" t="s">
        <v>126</v>
      </c>
      <c r="BB911" s="12" t="s">
        <v>794</v>
      </c>
      <c r="BC911" s="13" t="s">
        <v>801</v>
      </c>
      <c r="BD911" s="14" t="s">
        <v>802</v>
      </c>
      <c r="BE911" s="15">
        <v>1792</v>
      </c>
      <c r="BF911" s="15">
        <v>1792</v>
      </c>
      <c r="BG911" s="15">
        <v>1792</v>
      </c>
      <c r="BH911" s="15">
        <v>1792</v>
      </c>
      <c r="DF911" s="27">
        <v>41426</v>
      </c>
      <c r="DG911" s="28">
        <v>42005</v>
      </c>
    </row>
    <row r="912" spans="1:111" ht="12.75">
      <c r="A912" s="1" t="s">
        <v>111</v>
      </c>
      <c r="B912" s="1" t="s">
        <v>183</v>
      </c>
      <c r="F912" s="1" t="s">
        <v>113</v>
      </c>
      <c r="H912" s="2">
        <v>5</v>
      </c>
      <c r="I912" s="2">
        <v>5</v>
      </c>
      <c r="J912" s="1" t="s">
        <v>835</v>
      </c>
      <c r="K912" s="3" t="s">
        <v>116</v>
      </c>
      <c r="L912" s="1" t="s">
        <v>836</v>
      </c>
      <c r="M912" s="4" t="s">
        <v>336</v>
      </c>
      <c r="N912" s="5" t="s">
        <v>607</v>
      </c>
      <c r="O912" s="5" t="s">
        <v>308</v>
      </c>
      <c r="P912" s="1" t="s">
        <v>740</v>
      </c>
      <c r="Q912" s="1" t="s">
        <v>544</v>
      </c>
      <c r="R912" s="2" t="s">
        <v>123</v>
      </c>
      <c r="S912" s="2">
        <v>530592</v>
      </c>
      <c r="T912" s="1" t="s">
        <v>837</v>
      </c>
      <c r="U912" s="2">
        <v>532873</v>
      </c>
      <c r="V912" s="1" t="s">
        <v>838</v>
      </c>
      <c r="W912" s="2">
        <v>0</v>
      </c>
      <c r="Y912" s="2" t="s">
        <v>126</v>
      </c>
      <c r="Z912" s="6" t="s">
        <v>140</v>
      </c>
      <c r="AA912" s="2">
        <v>319</v>
      </c>
      <c r="AB912" s="2">
        <v>319</v>
      </c>
      <c r="AC912" s="2">
        <v>0</v>
      </c>
      <c r="AE912" s="8">
        <v>76.0763168334961</v>
      </c>
      <c r="AF912" s="6">
        <v>104.195701599121</v>
      </c>
      <c r="AN912" s="1" t="s">
        <v>128</v>
      </c>
      <c r="AO912" s="1" t="s">
        <v>141</v>
      </c>
      <c r="AP912" s="5" t="s">
        <v>839</v>
      </c>
      <c r="AQ912" s="1" t="s">
        <v>123</v>
      </c>
      <c r="AR912" s="1" t="s">
        <v>814</v>
      </c>
      <c r="AS912" s="1" t="s">
        <v>815</v>
      </c>
      <c r="AT912" s="1" t="s">
        <v>288</v>
      </c>
      <c r="AU912" s="1" t="s">
        <v>289</v>
      </c>
      <c r="AV912" s="1" t="s">
        <v>123</v>
      </c>
      <c r="AX912" s="1" t="s">
        <v>126</v>
      </c>
      <c r="BB912" s="12" t="s">
        <v>594</v>
      </c>
      <c r="BC912" s="13" t="s">
        <v>803</v>
      </c>
      <c r="BD912" s="14" t="s">
        <v>804</v>
      </c>
      <c r="DF912" s="27">
        <v>41426</v>
      </c>
      <c r="DG912" s="28">
        <v>41791</v>
      </c>
    </row>
    <row r="913" spans="1:111" ht="12.75">
      <c r="A913" s="1" t="s">
        <v>111</v>
      </c>
      <c r="B913" s="1" t="s">
        <v>183</v>
      </c>
      <c r="F913" s="1" t="s">
        <v>113</v>
      </c>
      <c r="H913" s="2">
        <v>5</v>
      </c>
      <c r="I913" s="2">
        <v>5</v>
      </c>
      <c r="J913" s="1" t="s">
        <v>835</v>
      </c>
      <c r="K913" s="3" t="s">
        <v>116</v>
      </c>
      <c r="L913" s="1" t="s">
        <v>836</v>
      </c>
      <c r="M913" s="4" t="s">
        <v>336</v>
      </c>
      <c r="N913" s="5" t="s">
        <v>607</v>
      </c>
      <c r="O913" s="5" t="s">
        <v>308</v>
      </c>
      <c r="P913" s="1" t="s">
        <v>740</v>
      </c>
      <c r="Q913" s="1" t="s">
        <v>544</v>
      </c>
      <c r="R913" s="2" t="s">
        <v>123</v>
      </c>
      <c r="S913" s="2">
        <v>530592</v>
      </c>
      <c r="T913" s="1" t="s">
        <v>837</v>
      </c>
      <c r="U913" s="2">
        <v>532873</v>
      </c>
      <c r="V913" s="1" t="s">
        <v>838</v>
      </c>
      <c r="W913" s="2">
        <v>0</v>
      </c>
      <c r="Y913" s="2" t="s">
        <v>126</v>
      </c>
      <c r="Z913" s="6" t="s">
        <v>140</v>
      </c>
      <c r="AA913" s="2">
        <v>319</v>
      </c>
      <c r="AB913" s="2">
        <v>319</v>
      </c>
      <c r="AC913" s="2">
        <v>0</v>
      </c>
      <c r="AE913" s="8">
        <v>76.0763168334961</v>
      </c>
      <c r="AF913" s="6">
        <v>104.195701599121</v>
      </c>
      <c r="AN913" s="1" t="s">
        <v>128</v>
      </c>
      <c r="AO913" s="1" t="s">
        <v>141</v>
      </c>
      <c r="AP913" s="5" t="s">
        <v>839</v>
      </c>
      <c r="AQ913" s="1" t="s">
        <v>123</v>
      </c>
      <c r="AR913" s="1" t="s">
        <v>814</v>
      </c>
      <c r="AS913" s="1" t="s">
        <v>815</v>
      </c>
      <c r="AT913" s="1" t="s">
        <v>288</v>
      </c>
      <c r="AU913" s="1" t="s">
        <v>289</v>
      </c>
      <c r="AV913" s="1" t="s">
        <v>123</v>
      </c>
      <c r="AX913" s="1" t="s">
        <v>126</v>
      </c>
      <c r="BB913" s="12" t="s">
        <v>439</v>
      </c>
      <c r="BC913" s="13" t="s">
        <v>805</v>
      </c>
      <c r="BD913" s="14" t="s">
        <v>806</v>
      </c>
      <c r="DF913" s="27">
        <v>41426</v>
      </c>
      <c r="DG913" s="28">
        <v>41791</v>
      </c>
    </row>
    <row r="914" spans="1:111" ht="12.75">
      <c r="A914" s="1" t="s">
        <v>111</v>
      </c>
      <c r="B914" s="1" t="s">
        <v>183</v>
      </c>
      <c r="F914" s="1" t="s">
        <v>113</v>
      </c>
      <c r="H914" s="2">
        <v>5</v>
      </c>
      <c r="I914" s="2">
        <v>5</v>
      </c>
      <c r="J914" s="1" t="s">
        <v>835</v>
      </c>
      <c r="K914" s="3" t="s">
        <v>116</v>
      </c>
      <c r="L914" s="1" t="s">
        <v>836</v>
      </c>
      <c r="M914" s="4" t="s">
        <v>336</v>
      </c>
      <c r="N914" s="5" t="s">
        <v>607</v>
      </c>
      <c r="O914" s="5" t="s">
        <v>308</v>
      </c>
      <c r="P914" s="1" t="s">
        <v>740</v>
      </c>
      <c r="Q914" s="1" t="s">
        <v>544</v>
      </c>
      <c r="R914" s="2" t="s">
        <v>123</v>
      </c>
      <c r="S914" s="2">
        <v>530592</v>
      </c>
      <c r="T914" s="1" t="s">
        <v>837</v>
      </c>
      <c r="U914" s="2">
        <v>532873</v>
      </c>
      <c r="V914" s="1" t="s">
        <v>838</v>
      </c>
      <c r="W914" s="2">
        <v>0</v>
      </c>
      <c r="Y914" s="2" t="s">
        <v>126</v>
      </c>
      <c r="Z914" s="6" t="s">
        <v>140</v>
      </c>
      <c r="AA914" s="2">
        <v>319</v>
      </c>
      <c r="AB914" s="2">
        <v>319</v>
      </c>
      <c r="AC914" s="2">
        <v>0</v>
      </c>
      <c r="AE914" s="8">
        <v>76.0763168334961</v>
      </c>
      <c r="AF914" s="6">
        <v>104.195701599121</v>
      </c>
      <c r="AN914" s="1" t="s">
        <v>128</v>
      </c>
      <c r="AO914" s="1" t="s">
        <v>141</v>
      </c>
      <c r="AP914" s="5" t="s">
        <v>839</v>
      </c>
      <c r="AQ914" s="1" t="s">
        <v>123</v>
      </c>
      <c r="AR914" s="1" t="s">
        <v>814</v>
      </c>
      <c r="AS914" s="1" t="s">
        <v>815</v>
      </c>
      <c r="AT914" s="1" t="s">
        <v>288</v>
      </c>
      <c r="AU914" s="1" t="s">
        <v>289</v>
      </c>
      <c r="AV914" s="1" t="s">
        <v>123</v>
      </c>
      <c r="AX914" s="1" t="s">
        <v>126</v>
      </c>
      <c r="BB914" s="12" t="s">
        <v>785</v>
      </c>
      <c r="BC914" s="13" t="s">
        <v>807</v>
      </c>
      <c r="BD914" s="14" t="s">
        <v>808</v>
      </c>
      <c r="BE914" s="15">
        <v>400</v>
      </c>
      <c r="BF914" s="15">
        <v>400</v>
      </c>
      <c r="BG914" s="15">
        <v>400</v>
      </c>
      <c r="BH914" s="15">
        <v>400</v>
      </c>
      <c r="DF914" s="27">
        <v>41426</v>
      </c>
      <c r="DG914" s="28">
        <v>42005</v>
      </c>
    </row>
    <row r="915" spans="1:111" ht="12.75">
      <c r="A915" s="1" t="s">
        <v>111</v>
      </c>
      <c r="B915" s="1" t="s">
        <v>183</v>
      </c>
      <c r="F915" s="1" t="s">
        <v>113</v>
      </c>
      <c r="H915" s="2">
        <v>5</v>
      </c>
      <c r="I915" s="2">
        <v>5</v>
      </c>
      <c r="J915" s="1" t="s">
        <v>846</v>
      </c>
      <c r="K915" s="3" t="s">
        <v>116</v>
      </c>
      <c r="L915" s="1" t="s">
        <v>847</v>
      </c>
      <c r="M915" s="4" t="s">
        <v>336</v>
      </c>
      <c r="N915" s="5" t="s">
        <v>337</v>
      </c>
      <c r="O915" s="5" t="s">
        <v>337</v>
      </c>
      <c r="P915" s="1" t="s">
        <v>848</v>
      </c>
      <c r="Q915" s="1" t="s">
        <v>338</v>
      </c>
      <c r="R915" s="2" t="s">
        <v>180</v>
      </c>
      <c r="S915" s="2">
        <v>531469</v>
      </c>
      <c r="T915" s="1" t="s">
        <v>831</v>
      </c>
      <c r="U915" s="2">
        <v>539695</v>
      </c>
      <c r="V915" s="1" t="s">
        <v>811</v>
      </c>
      <c r="W915" s="2">
        <v>531468</v>
      </c>
      <c r="X915" s="1" t="s">
        <v>849</v>
      </c>
      <c r="Y915" s="2" t="s">
        <v>126</v>
      </c>
      <c r="Z915" s="6" t="s">
        <v>140</v>
      </c>
      <c r="AA915" s="2">
        <v>336</v>
      </c>
      <c r="AB915" s="2">
        <v>336</v>
      </c>
      <c r="AC915" s="2">
        <v>336</v>
      </c>
      <c r="AE915" s="8">
        <v>56.8619804382324</v>
      </c>
      <c r="AF915" s="6">
        <v>101.444396972656</v>
      </c>
      <c r="AN915" s="1" t="s">
        <v>128</v>
      </c>
      <c r="AO915" s="1" t="s">
        <v>141</v>
      </c>
      <c r="AP915" s="5" t="s">
        <v>829</v>
      </c>
      <c r="AQ915" s="1" t="s">
        <v>123</v>
      </c>
      <c r="AR915" s="1" t="s">
        <v>814</v>
      </c>
      <c r="AS915" s="1" t="s">
        <v>815</v>
      </c>
      <c r="AT915" s="1" t="s">
        <v>830</v>
      </c>
      <c r="AU915" s="1" t="s">
        <v>831</v>
      </c>
      <c r="AV915" s="1" t="s">
        <v>123</v>
      </c>
      <c r="AX915" s="1" t="s">
        <v>126</v>
      </c>
      <c r="BB915" s="12" t="s">
        <v>785</v>
      </c>
      <c r="BC915" s="13" t="s">
        <v>786</v>
      </c>
      <c r="BD915" s="14" t="s">
        <v>787</v>
      </c>
      <c r="BE915" s="15">
        <v>1792</v>
      </c>
      <c r="BF915" s="15">
        <v>1792</v>
      </c>
      <c r="BG915" s="15">
        <v>1792</v>
      </c>
      <c r="BH915" s="15">
        <v>1792</v>
      </c>
      <c r="DF915" s="27">
        <v>41426</v>
      </c>
      <c r="DG915" s="28">
        <v>42005</v>
      </c>
    </row>
    <row r="916" spans="1:111" ht="12.75">
      <c r="A916" s="1" t="s">
        <v>111</v>
      </c>
      <c r="B916" s="1" t="s">
        <v>183</v>
      </c>
      <c r="F916" s="1" t="s">
        <v>113</v>
      </c>
      <c r="H916" s="2">
        <v>5</v>
      </c>
      <c r="I916" s="2">
        <v>5</v>
      </c>
      <c r="J916" s="1" t="s">
        <v>846</v>
      </c>
      <c r="K916" s="3" t="s">
        <v>116</v>
      </c>
      <c r="L916" s="1" t="s">
        <v>847</v>
      </c>
      <c r="M916" s="4" t="s">
        <v>336</v>
      </c>
      <c r="N916" s="5" t="s">
        <v>337</v>
      </c>
      <c r="O916" s="5" t="s">
        <v>337</v>
      </c>
      <c r="P916" s="1" t="s">
        <v>848</v>
      </c>
      <c r="Q916" s="1" t="s">
        <v>338</v>
      </c>
      <c r="R916" s="2" t="s">
        <v>180</v>
      </c>
      <c r="S916" s="2">
        <v>531469</v>
      </c>
      <c r="T916" s="1" t="s">
        <v>831</v>
      </c>
      <c r="U916" s="2">
        <v>539695</v>
      </c>
      <c r="V916" s="1" t="s">
        <v>811</v>
      </c>
      <c r="W916" s="2">
        <v>531468</v>
      </c>
      <c r="X916" s="1" t="s">
        <v>849</v>
      </c>
      <c r="Y916" s="2" t="s">
        <v>126</v>
      </c>
      <c r="Z916" s="6" t="s">
        <v>140</v>
      </c>
      <c r="AA916" s="2">
        <v>336</v>
      </c>
      <c r="AB916" s="2">
        <v>336</v>
      </c>
      <c r="AC916" s="2">
        <v>336</v>
      </c>
      <c r="AE916" s="8">
        <v>56.8619804382324</v>
      </c>
      <c r="AF916" s="6">
        <v>101.444396972656</v>
      </c>
      <c r="AN916" s="1" t="s">
        <v>128</v>
      </c>
      <c r="AO916" s="1" t="s">
        <v>141</v>
      </c>
      <c r="AP916" s="5" t="s">
        <v>829</v>
      </c>
      <c r="AQ916" s="1" t="s">
        <v>123</v>
      </c>
      <c r="AR916" s="1" t="s">
        <v>814</v>
      </c>
      <c r="AS916" s="1" t="s">
        <v>815</v>
      </c>
      <c r="AT916" s="1" t="s">
        <v>830</v>
      </c>
      <c r="AU916" s="1" t="s">
        <v>831</v>
      </c>
      <c r="AV916" s="1" t="s">
        <v>123</v>
      </c>
      <c r="AX916" s="1" t="s">
        <v>126</v>
      </c>
      <c r="BB916" s="12" t="s">
        <v>594</v>
      </c>
      <c r="BC916" s="13" t="s">
        <v>788</v>
      </c>
      <c r="BD916" s="14" t="s">
        <v>789</v>
      </c>
      <c r="BE916" s="15">
        <v>1792</v>
      </c>
      <c r="BF916" s="15">
        <v>1792</v>
      </c>
      <c r="BG916" s="15">
        <v>1792</v>
      </c>
      <c r="BH916" s="15">
        <v>1792</v>
      </c>
      <c r="DF916" s="27">
        <v>41426</v>
      </c>
      <c r="DG916" s="28">
        <v>41821</v>
      </c>
    </row>
    <row r="917" spans="1:111" ht="12.75">
      <c r="A917" s="1" t="s">
        <v>111</v>
      </c>
      <c r="B917" s="1" t="s">
        <v>183</v>
      </c>
      <c r="F917" s="1" t="s">
        <v>113</v>
      </c>
      <c r="H917" s="2">
        <v>5</v>
      </c>
      <c r="I917" s="2">
        <v>5</v>
      </c>
      <c r="J917" s="1" t="s">
        <v>846</v>
      </c>
      <c r="K917" s="3" t="s">
        <v>116</v>
      </c>
      <c r="L917" s="1" t="s">
        <v>847</v>
      </c>
      <c r="M917" s="4" t="s">
        <v>336</v>
      </c>
      <c r="N917" s="5" t="s">
        <v>337</v>
      </c>
      <c r="O917" s="5" t="s">
        <v>337</v>
      </c>
      <c r="P917" s="1" t="s">
        <v>848</v>
      </c>
      <c r="Q917" s="1" t="s">
        <v>338</v>
      </c>
      <c r="R917" s="2" t="s">
        <v>180</v>
      </c>
      <c r="S917" s="2">
        <v>531469</v>
      </c>
      <c r="T917" s="1" t="s">
        <v>831</v>
      </c>
      <c r="U917" s="2">
        <v>539695</v>
      </c>
      <c r="V917" s="1" t="s">
        <v>811</v>
      </c>
      <c r="W917" s="2">
        <v>531468</v>
      </c>
      <c r="X917" s="1" t="s">
        <v>849</v>
      </c>
      <c r="Y917" s="2" t="s">
        <v>126</v>
      </c>
      <c r="Z917" s="6" t="s">
        <v>140</v>
      </c>
      <c r="AA917" s="2">
        <v>336</v>
      </c>
      <c r="AB917" s="2">
        <v>336</v>
      </c>
      <c r="AC917" s="2">
        <v>336</v>
      </c>
      <c r="AE917" s="8">
        <v>56.8619804382324</v>
      </c>
      <c r="AF917" s="6">
        <v>101.444396972656</v>
      </c>
      <c r="AN917" s="1" t="s">
        <v>128</v>
      </c>
      <c r="AO917" s="1" t="s">
        <v>141</v>
      </c>
      <c r="AP917" s="5" t="s">
        <v>829</v>
      </c>
      <c r="AQ917" s="1" t="s">
        <v>123</v>
      </c>
      <c r="AR917" s="1" t="s">
        <v>814</v>
      </c>
      <c r="AS917" s="1" t="s">
        <v>815</v>
      </c>
      <c r="AT917" s="1" t="s">
        <v>830</v>
      </c>
      <c r="AU917" s="1" t="s">
        <v>831</v>
      </c>
      <c r="AV917" s="1" t="s">
        <v>123</v>
      </c>
      <c r="AX917" s="1" t="s">
        <v>126</v>
      </c>
      <c r="BB917" s="12" t="s">
        <v>439</v>
      </c>
      <c r="BC917" s="13" t="s">
        <v>790</v>
      </c>
      <c r="BD917" s="14" t="s">
        <v>791</v>
      </c>
      <c r="BE917" s="15">
        <v>1792</v>
      </c>
      <c r="BF917" s="15">
        <v>1792</v>
      </c>
      <c r="BG917" s="15">
        <v>1792</v>
      </c>
      <c r="BH917" s="15">
        <v>1792</v>
      </c>
      <c r="DF917" s="27">
        <v>41426</v>
      </c>
      <c r="DG917" s="28">
        <v>41821</v>
      </c>
    </row>
    <row r="918" spans="1:111" ht="12.75">
      <c r="A918" s="1" t="s">
        <v>111</v>
      </c>
      <c r="B918" s="1" t="s">
        <v>183</v>
      </c>
      <c r="F918" s="1" t="s">
        <v>113</v>
      </c>
      <c r="H918" s="2">
        <v>5</v>
      </c>
      <c r="I918" s="2">
        <v>5</v>
      </c>
      <c r="J918" s="1" t="s">
        <v>846</v>
      </c>
      <c r="K918" s="3" t="s">
        <v>116</v>
      </c>
      <c r="L918" s="1" t="s">
        <v>847</v>
      </c>
      <c r="M918" s="4" t="s">
        <v>336</v>
      </c>
      <c r="N918" s="5" t="s">
        <v>337</v>
      </c>
      <c r="O918" s="5" t="s">
        <v>337</v>
      </c>
      <c r="P918" s="1" t="s">
        <v>848</v>
      </c>
      <c r="Q918" s="1" t="s">
        <v>338</v>
      </c>
      <c r="R918" s="2" t="s">
        <v>180</v>
      </c>
      <c r="S918" s="2">
        <v>531469</v>
      </c>
      <c r="T918" s="1" t="s">
        <v>831</v>
      </c>
      <c r="U918" s="2">
        <v>539695</v>
      </c>
      <c r="V918" s="1" t="s">
        <v>811</v>
      </c>
      <c r="W918" s="2">
        <v>531468</v>
      </c>
      <c r="X918" s="1" t="s">
        <v>849</v>
      </c>
      <c r="Y918" s="2" t="s">
        <v>126</v>
      </c>
      <c r="Z918" s="6" t="s">
        <v>140</v>
      </c>
      <c r="AA918" s="2">
        <v>336</v>
      </c>
      <c r="AB918" s="2">
        <v>336</v>
      </c>
      <c r="AC918" s="2">
        <v>336</v>
      </c>
      <c r="AE918" s="8">
        <v>56.8619804382324</v>
      </c>
      <c r="AF918" s="6">
        <v>101.444396972656</v>
      </c>
      <c r="AN918" s="1" t="s">
        <v>128</v>
      </c>
      <c r="AO918" s="1" t="s">
        <v>141</v>
      </c>
      <c r="AP918" s="5" t="s">
        <v>829</v>
      </c>
      <c r="AQ918" s="1" t="s">
        <v>123</v>
      </c>
      <c r="AR918" s="1" t="s">
        <v>814</v>
      </c>
      <c r="AS918" s="1" t="s">
        <v>815</v>
      </c>
      <c r="AT918" s="1" t="s">
        <v>830</v>
      </c>
      <c r="AU918" s="1" t="s">
        <v>831</v>
      </c>
      <c r="AV918" s="1" t="s">
        <v>123</v>
      </c>
      <c r="AX918" s="1" t="s">
        <v>126</v>
      </c>
      <c r="BB918" s="12" t="s">
        <v>785</v>
      </c>
      <c r="BC918" s="13" t="s">
        <v>792</v>
      </c>
      <c r="BD918" s="14" t="s">
        <v>793</v>
      </c>
      <c r="BE918" s="15">
        <v>1792</v>
      </c>
      <c r="BF918" s="15">
        <v>1792</v>
      </c>
      <c r="BG918" s="15">
        <v>1792</v>
      </c>
      <c r="BH918" s="15">
        <v>1792</v>
      </c>
      <c r="DF918" s="27">
        <v>41426</v>
      </c>
      <c r="DG918" s="28">
        <v>42005</v>
      </c>
    </row>
    <row r="919" spans="1:111" ht="12.75">
      <c r="A919" s="1" t="s">
        <v>111</v>
      </c>
      <c r="B919" s="1" t="s">
        <v>183</v>
      </c>
      <c r="F919" s="1" t="s">
        <v>113</v>
      </c>
      <c r="H919" s="2">
        <v>5</v>
      </c>
      <c r="I919" s="2">
        <v>5</v>
      </c>
      <c r="J919" s="1" t="s">
        <v>846</v>
      </c>
      <c r="K919" s="3" t="s">
        <v>116</v>
      </c>
      <c r="L919" s="1" t="s">
        <v>847</v>
      </c>
      <c r="M919" s="4" t="s">
        <v>336</v>
      </c>
      <c r="N919" s="5" t="s">
        <v>337</v>
      </c>
      <c r="O919" s="5" t="s">
        <v>337</v>
      </c>
      <c r="P919" s="1" t="s">
        <v>848</v>
      </c>
      <c r="Q919" s="1" t="s">
        <v>338</v>
      </c>
      <c r="R919" s="2" t="s">
        <v>180</v>
      </c>
      <c r="S919" s="2">
        <v>531469</v>
      </c>
      <c r="T919" s="1" t="s">
        <v>831</v>
      </c>
      <c r="U919" s="2">
        <v>539695</v>
      </c>
      <c r="V919" s="1" t="s">
        <v>811</v>
      </c>
      <c r="W919" s="2">
        <v>531468</v>
      </c>
      <c r="X919" s="1" t="s">
        <v>849</v>
      </c>
      <c r="Y919" s="2" t="s">
        <v>126</v>
      </c>
      <c r="Z919" s="6" t="s">
        <v>140</v>
      </c>
      <c r="AA919" s="2">
        <v>336</v>
      </c>
      <c r="AB919" s="2">
        <v>336</v>
      </c>
      <c r="AC919" s="2">
        <v>336</v>
      </c>
      <c r="AE919" s="8">
        <v>56.8619804382324</v>
      </c>
      <c r="AF919" s="6">
        <v>101.444396972656</v>
      </c>
      <c r="AN919" s="1" t="s">
        <v>128</v>
      </c>
      <c r="AO919" s="1" t="s">
        <v>141</v>
      </c>
      <c r="AP919" s="5" t="s">
        <v>829</v>
      </c>
      <c r="AQ919" s="1" t="s">
        <v>123</v>
      </c>
      <c r="AR919" s="1" t="s">
        <v>814</v>
      </c>
      <c r="AS919" s="1" t="s">
        <v>815</v>
      </c>
      <c r="AT919" s="1" t="s">
        <v>830</v>
      </c>
      <c r="AU919" s="1" t="s">
        <v>831</v>
      </c>
      <c r="AV919" s="1" t="s">
        <v>123</v>
      </c>
      <c r="AX919" s="1" t="s">
        <v>126</v>
      </c>
      <c r="BB919" s="12" t="s">
        <v>794</v>
      </c>
      <c r="BC919" s="13" t="s">
        <v>795</v>
      </c>
      <c r="BD919" s="14" t="s">
        <v>796</v>
      </c>
      <c r="BE919" s="15">
        <v>1792</v>
      </c>
      <c r="BF919" s="15">
        <v>1792</v>
      </c>
      <c r="BG919" s="15">
        <v>1792</v>
      </c>
      <c r="BH919" s="15">
        <v>1792</v>
      </c>
      <c r="DF919" s="27">
        <v>41426</v>
      </c>
      <c r="DG919" s="28">
        <v>42005</v>
      </c>
    </row>
    <row r="920" spans="1:111" ht="12.75">
      <c r="A920" s="1" t="s">
        <v>111</v>
      </c>
      <c r="B920" s="1" t="s">
        <v>183</v>
      </c>
      <c r="F920" s="1" t="s">
        <v>113</v>
      </c>
      <c r="H920" s="2">
        <v>5</v>
      </c>
      <c r="I920" s="2">
        <v>5</v>
      </c>
      <c r="J920" s="1" t="s">
        <v>846</v>
      </c>
      <c r="K920" s="3" t="s">
        <v>116</v>
      </c>
      <c r="L920" s="1" t="s">
        <v>847</v>
      </c>
      <c r="M920" s="4" t="s">
        <v>336</v>
      </c>
      <c r="N920" s="5" t="s">
        <v>337</v>
      </c>
      <c r="O920" s="5" t="s">
        <v>337</v>
      </c>
      <c r="P920" s="1" t="s">
        <v>848</v>
      </c>
      <c r="Q920" s="1" t="s">
        <v>338</v>
      </c>
      <c r="R920" s="2" t="s">
        <v>180</v>
      </c>
      <c r="S920" s="2">
        <v>531469</v>
      </c>
      <c r="T920" s="1" t="s">
        <v>831</v>
      </c>
      <c r="U920" s="2">
        <v>539695</v>
      </c>
      <c r="V920" s="1" t="s">
        <v>811</v>
      </c>
      <c r="W920" s="2">
        <v>531468</v>
      </c>
      <c r="X920" s="1" t="s">
        <v>849</v>
      </c>
      <c r="Y920" s="2" t="s">
        <v>126</v>
      </c>
      <c r="Z920" s="6" t="s">
        <v>140</v>
      </c>
      <c r="AA920" s="2">
        <v>336</v>
      </c>
      <c r="AB920" s="2">
        <v>336</v>
      </c>
      <c r="AC920" s="2">
        <v>336</v>
      </c>
      <c r="AE920" s="8">
        <v>56.8619804382324</v>
      </c>
      <c r="AF920" s="6">
        <v>101.444396972656</v>
      </c>
      <c r="AN920" s="1" t="s">
        <v>128</v>
      </c>
      <c r="AO920" s="1" t="s">
        <v>141</v>
      </c>
      <c r="AP920" s="5" t="s">
        <v>829</v>
      </c>
      <c r="AQ920" s="1" t="s">
        <v>123</v>
      </c>
      <c r="AR920" s="1" t="s">
        <v>814</v>
      </c>
      <c r="AS920" s="1" t="s">
        <v>815</v>
      </c>
      <c r="AT920" s="1" t="s">
        <v>830</v>
      </c>
      <c r="AU920" s="1" t="s">
        <v>831</v>
      </c>
      <c r="AV920" s="1" t="s">
        <v>123</v>
      </c>
      <c r="AX920" s="1" t="s">
        <v>126</v>
      </c>
      <c r="BB920" s="12" t="s">
        <v>308</v>
      </c>
      <c r="BC920" s="13" t="s">
        <v>797</v>
      </c>
      <c r="BD920" s="14" t="s">
        <v>798</v>
      </c>
      <c r="DF920" s="27">
        <v>41426</v>
      </c>
      <c r="DG920" s="28">
        <v>42005</v>
      </c>
    </row>
    <row r="921" spans="1:111" ht="12.75">
      <c r="A921" s="1" t="s">
        <v>111</v>
      </c>
      <c r="B921" s="1" t="s">
        <v>183</v>
      </c>
      <c r="F921" s="1" t="s">
        <v>113</v>
      </c>
      <c r="H921" s="2">
        <v>5</v>
      </c>
      <c r="I921" s="2">
        <v>5</v>
      </c>
      <c r="J921" s="1" t="s">
        <v>846</v>
      </c>
      <c r="K921" s="3" t="s">
        <v>116</v>
      </c>
      <c r="L921" s="1" t="s">
        <v>847</v>
      </c>
      <c r="M921" s="4" t="s">
        <v>336</v>
      </c>
      <c r="N921" s="5" t="s">
        <v>337</v>
      </c>
      <c r="O921" s="5" t="s">
        <v>337</v>
      </c>
      <c r="P921" s="1" t="s">
        <v>848</v>
      </c>
      <c r="Q921" s="1" t="s">
        <v>338</v>
      </c>
      <c r="R921" s="2" t="s">
        <v>180</v>
      </c>
      <c r="S921" s="2">
        <v>531469</v>
      </c>
      <c r="T921" s="1" t="s">
        <v>831</v>
      </c>
      <c r="U921" s="2">
        <v>539695</v>
      </c>
      <c r="V921" s="1" t="s">
        <v>811</v>
      </c>
      <c r="W921" s="2">
        <v>531468</v>
      </c>
      <c r="X921" s="1" t="s">
        <v>849</v>
      </c>
      <c r="Y921" s="2" t="s">
        <v>126</v>
      </c>
      <c r="Z921" s="6" t="s">
        <v>140</v>
      </c>
      <c r="AA921" s="2">
        <v>336</v>
      </c>
      <c r="AB921" s="2">
        <v>336</v>
      </c>
      <c r="AC921" s="2">
        <v>336</v>
      </c>
      <c r="AE921" s="8">
        <v>56.8619804382324</v>
      </c>
      <c r="AF921" s="6">
        <v>101.444396972656</v>
      </c>
      <c r="AN921" s="1" t="s">
        <v>128</v>
      </c>
      <c r="AO921" s="1" t="s">
        <v>141</v>
      </c>
      <c r="AP921" s="5" t="s">
        <v>829</v>
      </c>
      <c r="AQ921" s="1" t="s">
        <v>123</v>
      </c>
      <c r="AR921" s="1" t="s">
        <v>814</v>
      </c>
      <c r="AS921" s="1" t="s">
        <v>815</v>
      </c>
      <c r="AT921" s="1" t="s">
        <v>830</v>
      </c>
      <c r="AU921" s="1" t="s">
        <v>831</v>
      </c>
      <c r="AV921" s="1" t="s">
        <v>123</v>
      </c>
      <c r="AX921" s="1" t="s">
        <v>126</v>
      </c>
      <c r="BB921" s="12" t="s">
        <v>594</v>
      </c>
      <c r="BC921" s="13" t="s">
        <v>799</v>
      </c>
      <c r="BD921" s="14" t="s">
        <v>800</v>
      </c>
      <c r="BE921" s="15">
        <v>1792</v>
      </c>
      <c r="BF921" s="15">
        <v>1792</v>
      </c>
      <c r="BG921" s="15">
        <v>1792</v>
      </c>
      <c r="BH921" s="15">
        <v>1792</v>
      </c>
      <c r="DF921" s="27">
        <v>41426</v>
      </c>
      <c r="DG921" s="28">
        <v>42005</v>
      </c>
    </row>
    <row r="922" spans="1:111" ht="12.75">
      <c r="A922" s="1" t="s">
        <v>111</v>
      </c>
      <c r="B922" s="1" t="s">
        <v>183</v>
      </c>
      <c r="F922" s="1" t="s">
        <v>113</v>
      </c>
      <c r="H922" s="2">
        <v>5</v>
      </c>
      <c r="I922" s="2">
        <v>5</v>
      </c>
      <c r="J922" s="1" t="s">
        <v>846</v>
      </c>
      <c r="K922" s="3" t="s">
        <v>116</v>
      </c>
      <c r="L922" s="1" t="s">
        <v>847</v>
      </c>
      <c r="M922" s="4" t="s">
        <v>336</v>
      </c>
      <c r="N922" s="5" t="s">
        <v>337</v>
      </c>
      <c r="O922" s="5" t="s">
        <v>337</v>
      </c>
      <c r="P922" s="1" t="s">
        <v>848</v>
      </c>
      <c r="Q922" s="1" t="s">
        <v>338</v>
      </c>
      <c r="R922" s="2" t="s">
        <v>180</v>
      </c>
      <c r="S922" s="2">
        <v>531469</v>
      </c>
      <c r="T922" s="1" t="s">
        <v>831</v>
      </c>
      <c r="U922" s="2">
        <v>539695</v>
      </c>
      <c r="V922" s="1" t="s">
        <v>811</v>
      </c>
      <c r="W922" s="2">
        <v>531468</v>
      </c>
      <c r="X922" s="1" t="s">
        <v>849</v>
      </c>
      <c r="Y922" s="2" t="s">
        <v>126</v>
      </c>
      <c r="Z922" s="6" t="s">
        <v>140</v>
      </c>
      <c r="AA922" s="2">
        <v>336</v>
      </c>
      <c r="AB922" s="2">
        <v>336</v>
      </c>
      <c r="AC922" s="2">
        <v>336</v>
      </c>
      <c r="AE922" s="8">
        <v>56.8619804382324</v>
      </c>
      <c r="AF922" s="6">
        <v>101.444396972656</v>
      </c>
      <c r="AN922" s="1" t="s">
        <v>128</v>
      </c>
      <c r="AO922" s="1" t="s">
        <v>141</v>
      </c>
      <c r="AP922" s="5" t="s">
        <v>829</v>
      </c>
      <c r="AQ922" s="1" t="s">
        <v>123</v>
      </c>
      <c r="AR922" s="1" t="s">
        <v>814</v>
      </c>
      <c r="AS922" s="1" t="s">
        <v>815</v>
      </c>
      <c r="AT922" s="1" t="s">
        <v>830</v>
      </c>
      <c r="AU922" s="1" t="s">
        <v>831</v>
      </c>
      <c r="AV922" s="1" t="s">
        <v>123</v>
      </c>
      <c r="AX922" s="1" t="s">
        <v>126</v>
      </c>
      <c r="BB922" s="12" t="s">
        <v>794</v>
      </c>
      <c r="BC922" s="13" t="s">
        <v>801</v>
      </c>
      <c r="BD922" s="14" t="s">
        <v>802</v>
      </c>
      <c r="BE922" s="15">
        <v>1792</v>
      </c>
      <c r="BF922" s="15">
        <v>1792</v>
      </c>
      <c r="BG922" s="15">
        <v>1792</v>
      </c>
      <c r="BH922" s="15">
        <v>1792</v>
      </c>
      <c r="DF922" s="27">
        <v>41426</v>
      </c>
      <c r="DG922" s="28">
        <v>42005</v>
      </c>
    </row>
    <row r="923" spans="1:111" ht="12.75">
      <c r="A923" s="1" t="s">
        <v>111</v>
      </c>
      <c r="B923" s="1" t="s">
        <v>183</v>
      </c>
      <c r="F923" s="1" t="s">
        <v>113</v>
      </c>
      <c r="H923" s="2">
        <v>5</v>
      </c>
      <c r="I923" s="2">
        <v>5</v>
      </c>
      <c r="J923" s="1" t="s">
        <v>846</v>
      </c>
      <c r="K923" s="3" t="s">
        <v>116</v>
      </c>
      <c r="L923" s="1" t="s">
        <v>847</v>
      </c>
      <c r="M923" s="4" t="s">
        <v>336</v>
      </c>
      <c r="N923" s="5" t="s">
        <v>337</v>
      </c>
      <c r="O923" s="5" t="s">
        <v>337</v>
      </c>
      <c r="P923" s="1" t="s">
        <v>848</v>
      </c>
      <c r="Q923" s="1" t="s">
        <v>338</v>
      </c>
      <c r="R923" s="2" t="s">
        <v>180</v>
      </c>
      <c r="S923" s="2">
        <v>531469</v>
      </c>
      <c r="T923" s="1" t="s">
        <v>831</v>
      </c>
      <c r="U923" s="2">
        <v>539695</v>
      </c>
      <c r="V923" s="1" t="s">
        <v>811</v>
      </c>
      <c r="W923" s="2">
        <v>531468</v>
      </c>
      <c r="X923" s="1" t="s">
        <v>849</v>
      </c>
      <c r="Y923" s="2" t="s">
        <v>126</v>
      </c>
      <c r="Z923" s="6" t="s">
        <v>140</v>
      </c>
      <c r="AA923" s="2">
        <v>336</v>
      </c>
      <c r="AB923" s="2">
        <v>336</v>
      </c>
      <c r="AC923" s="2">
        <v>336</v>
      </c>
      <c r="AE923" s="8">
        <v>56.8619804382324</v>
      </c>
      <c r="AF923" s="6">
        <v>101.444396972656</v>
      </c>
      <c r="AN923" s="1" t="s">
        <v>128</v>
      </c>
      <c r="AO923" s="1" t="s">
        <v>141</v>
      </c>
      <c r="AP923" s="5" t="s">
        <v>829</v>
      </c>
      <c r="AQ923" s="1" t="s">
        <v>123</v>
      </c>
      <c r="AR923" s="1" t="s">
        <v>814</v>
      </c>
      <c r="AS923" s="1" t="s">
        <v>815</v>
      </c>
      <c r="AT923" s="1" t="s">
        <v>830</v>
      </c>
      <c r="AU923" s="1" t="s">
        <v>831</v>
      </c>
      <c r="AV923" s="1" t="s">
        <v>123</v>
      </c>
      <c r="AX923" s="1" t="s">
        <v>126</v>
      </c>
      <c r="BB923" s="12" t="s">
        <v>594</v>
      </c>
      <c r="BC923" s="13" t="s">
        <v>803</v>
      </c>
      <c r="BD923" s="14" t="s">
        <v>804</v>
      </c>
      <c r="DF923" s="27">
        <v>41426</v>
      </c>
      <c r="DG923" s="28">
        <v>41791</v>
      </c>
    </row>
    <row r="924" spans="1:111" ht="12.75">
      <c r="A924" s="1" t="s">
        <v>111</v>
      </c>
      <c r="B924" s="1" t="s">
        <v>183</v>
      </c>
      <c r="F924" s="1" t="s">
        <v>113</v>
      </c>
      <c r="H924" s="2">
        <v>5</v>
      </c>
      <c r="I924" s="2">
        <v>5</v>
      </c>
      <c r="J924" s="1" t="s">
        <v>846</v>
      </c>
      <c r="K924" s="3" t="s">
        <v>116</v>
      </c>
      <c r="L924" s="1" t="s">
        <v>847</v>
      </c>
      <c r="M924" s="4" t="s">
        <v>336</v>
      </c>
      <c r="N924" s="5" t="s">
        <v>337</v>
      </c>
      <c r="O924" s="5" t="s">
        <v>337</v>
      </c>
      <c r="P924" s="1" t="s">
        <v>848</v>
      </c>
      <c r="Q924" s="1" t="s">
        <v>338</v>
      </c>
      <c r="R924" s="2" t="s">
        <v>180</v>
      </c>
      <c r="S924" s="2">
        <v>531469</v>
      </c>
      <c r="T924" s="1" t="s">
        <v>831</v>
      </c>
      <c r="U924" s="2">
        <v>539695</v>
      </c>
      <c r="V924" s="1" t="s">
        <v>811</v>
      </c>
      <c r="W924" s="2">
        <v>531468</v>
      </c>
      <c r="X924" s="1" t="s">
        <v>849</v>
      </c>
      <c r="Y924" s="2" t="s">
        <v>126</v>
      </c>
      <c r="Z924" s="6" t="s">
        <v>140</v>
      </c>
      <c r="AA924" s="2">
        <v>336</v>
      </c>
      <c r="AB924" s="2">
        <v>336</v>
      </c>
      <c r="AC924" s="2">
        <v>336</v>
      </c>
      <c r="AE924" s="8">
        <v>56.8619804382324</v>
      </c>
      <c r="AF924" s="6">
        <v>101.444396972656</v>
      </c>
      <c r="AN924" s="1" t="s">
        <v>128</v>
      </c>
      <c r="AO924" s="1" t="s">
        <v>141</v>
      </c>
      <c r="AP924" s="5" t="s">
        <v>829</v>
      </c>
      <c r="AQ924" s="1" t="s">
        <v>123</v>
      </c>
      <c r="AR924" s="1" t="s">
        <v>814</v>
      </c>
      <c r="AS924" s="1" t="s">
        <v>815</v>
      </c>
      <c r="AT924" s="1" t="s">
        <v>830</v>
      </c>
      <c r="AU924" s="1" t="s">
        <v>831</v>
      </c>
      <c r="AV924" s="1" t="s">
        <v>123</v>
      </c>
      <c r="AX924" s="1" t="s">
        <v>126</v>
      </c>
      <c r="BB924" s="12" t="s">
        <v>439</v>
      </c>
      <c r="BC924" s="13" t="s">
        <v>805</v>
      </c>
      <c r="BD924" s="14" t="s">
        <v>806</v>
      </c>
      <c r="DF924" s="27">
        <v>41426</v>
      </c>
      <c r="DG924" s="28">
        <v>41791</v>
      </c>
    </row>
    <row r="925" spans="1:111" ht="12.75">
      <c r="A925" s="1" t="s">
        <v>111</v>
      </c>
      <c r="B925" s="1" t="s">
        <v>183</v>
      </c>
      <c r="F925" s="1" t="s">
        <v>113</v>
      </c>
      <c r="H925" s="2">
        <v>5</v>
      </c>
      <c r="I925" s="2">
        <v>5</v>
      </c>
      <c r="J925" s="1" t="s">
        <v>846</v>
      </c>
      <c r="K925" s="3" t="s">
        <v>116</v>
      </c>
      <c r="L925" s="1" t="s">
        <v>847</v>
      </c>
      <c r="M925" s="4" t="s">
        <v>336</v>
      </c>
      <c r="N925" s="5" t="s">
        <v>337</v>
      </c>
      <c r="O925" s="5" t="s">
        <v>337</v>
      </c>
      <c r="P925" s="1" t="s">
        <v>848</v>
      </c>
      <c r="Q925" s="1" t="s">
        <v>338</v>
      </c>
      <c r="R925" s="2" t="s">
        <v>180</v>
      </c>
      <c r="S925" s="2">
        <v>531469</v>
      </c>
      <c r="T925" s="1" t="s">
        <v>831</v>
      </c>
      <c r="U925" s="2">
        <v>539695</v>
      </c>
      <c r="V925" s="1" t="s">
        <v>811</v>
      </c>
      <c r="W925" s="2">
        <v>531468</v>
      </c>
      <c r="X925" s="1" t="s">
        <v>849</v>
      </c>
      <c r="Y925" s="2" t="s">
        <v>126</v>
      </c>
      <c r="Z925" s="6" t="s">
        <v>140</v>
      </c>
      <c r="AA925" s="2">
        <v>336</v>
      </c>
      <c r="AB925" s="2">
        <v>336</v>
      </c>
      <c r="AC925" s="2">
        <v>336</v>
      </c>
      <c r="AE925" s="8">
        <v>56.8619804382324</v>
      </c>
      <c r="AF925" s="6">
        <v>101.444396972656</v>
      </c>
      <c r="AN925" s="1" t="s">
        <v>128</v>
      </c>
      <c r="AO925" s="1" t="s">
        <v>141</v>
      </c>
      <c r="AP925" s="5" t="s">
        <v>829</v>
      </c>
      <c r="AQ925" s="1" t="s">
        <v>123</v>
      </c>
      <c r="AR925" s="1" t="s">
        <v>814</v>
      </c>
      <c r="AS925" s="1" t="s">
        <v>815</v>
      </c>
      <c r="AT925" s="1" t="s">
        <v>830</v>
      </c>
      <c r="AU925" s="1" t="s">
        <v>831</v>
      </c>
      <c r="AV925" s="1" t="s">
        <v>123</v>
      </c>
      <c r="AX925" s="1" t="s">
        <v>126</v>
      </c>
      <c r="BB925" s="12" t="s">
        <v>785</v>
      </c>
      <c r="BC925" s="13" t="s">
        <v>807</v>
      </c>
      <c r="BD925" s="14" t="s">
        <v>808</v>
      </c>
      <c r="BE925" s="15">
        <v>400</v>
      </c>
      <c r="BF925" s="15">
        <v>400</v>
      </c>
      <c r="BG925" s="15">
        <v>400</v>
      </c>
      <c r="BH925" s="15">
        <v>400</v>
      </c>
      <c r="DF925" s="27">
        <v>41426</v>
      </c>
      <c r="DG925" s="28">
        <v>42005</v>
      </c>
    </row>
    <row r="926" spans="1:111" ht="12.75">
      <c r="A926" s="1" t="s">
        <v>111</v>
      </c>
      <c r="B926" s="1" t="s">
        <v>112</v>
      </c>
      <c r="D926" s="1" t="s">
        <v>113</v>
      </c>
      <c r="F926" s="1" t="s">
        <v>113</v>
      </c>
      <c r="H926" s="2">
        <v>5</v>
      </c>
      <c r="I926" s="2">
        <v>5</v>
      </c>
      <c r="J926" s="1" t="s">
        <v>912</v>
      </c>
      <c r="K926" s="3" t="s">
        <v>116</v>
      </c>
      <c r="L926" s="1" t="s">
        <v>913</v>
      </c>
      <c r="M926" s="4" t="s">
        <v>336</v>
      </c>
      <c r="N926" s="5" t="s">
        <v>439</v>
      </c>
      <c r="R926" s="2" t="s">
        <v>914</v>
      </c>
      <c r="S926" s="2">
        <v>0</v>
      </c>
      <c r="U926" s="2">
        <v>0</v>
      </c>
      <c r="W926" s="2">
        <v>0</v>
      </c>
      <c r="Z926" s="6" t="s">
        <v>254</v>
      </c>
      <c r="AA926" s="2">
        <v>800</v>
      </c>
      <c r="AB926" s="2">
        <v>800</v>
      </c>
      <c r="AC926" s="2">
        <v>800</v>
      </c>
      <c r="AD926" s="7">
        <v>114.391899108887</v>
      </c>
      <c r="AE926" s="8">
        <v>114.391899108887</v>
      </c>
      <c r="AF926" s="6">
        <v>118.06379699707</v>
      </c>
      <c r="AN926" s="1" t="s">
        <v>368</v>
      </c>
      <c r="AO926" s="1" t="s">
        <v>369</v>
      </c>
      <c r="AP926" s="5" t="s">
        <v>370</v>
      </c>
      <c r="AQ926" s="1" t="s">
        <v>123</v>
      </c>
      <c r="AR926" s="1" t="s">
        <v>123</v>
      </c>
      <c r="AT926" s="1" t="s">
        <v>123</v>
      </c>
      <c r="AV926" s="1" t="s">
        <v>123</v>
      </c>
      <c r="BB926" s="12" t="s">
        <v>594</v>
      </c>
      <c r="BC926" s="13" t="s">
        <v>788</v>
      </c>
      <c r="BD926" s="14" t="s">
        <v>789</v>
      </c>
      <c r="BE926" s="15">
        <v>1792</v>
      </c>
      <c r="BF926" s="15">
        <v>1792</v>
      </c>
      <c r="BG926" s="15">
        <v>1792</v>
      </c>
      <c r="BH926" s="15">
        <v>1792</v>
      </c>
      <c r="DF926" s="27">
        <v>41426</v>
      </c>
      <c r="DG926" s="28">
        <v>41821</v>
      </c>
    </row>
    <row r="927" spans="1:111" ht="12.75">
      <c r="A927" s="1" t="s">
        <v>111</v>
      </c>
      <c r="B927" s="1" t="s">
        <v>112</v>
      </c>
      <c r="D927" s="1" t="s">
        <v>113</v>
      </c>
      <c r="F927" s="1" t="s">
        <v>113</v>
      </c>
      <c r="H927" s="2">
        <v>5</v>
      </c>
      <c r="I927" s="2">
        <v>5</v>
      </c>
      <c r="J927" s="1" t="s">
        <v>912</v>
      </c>
      <c r="K927" s="3" t="s">
        <v>116</v>
      </c>
      <c r="L927" s="1" t="s">
        <v>913</v>
      </c>
      <c r="M927" s="4" t="s">
        <v>336</v>
      </c>
      <c r="N927" s="5" t="s">
        <v>439</v>
      </c>
      <c r="R927" s="2" t="s">
        <v>914</v>
      </c>
      <c r="S927" s="2">
        <v>0</v>
      </c>
      <c r="U927" s="2">
        <v>0</v>
      </c>
      <c r="W927" s="2">
        <v>0</v>
      </c>
      <c r="Z927" s="6" t="s">
        <v>254</v>
      </c>
      <c r="AA927" s="2">
        <v>800</v>
      </c>
      <c r="AB927" s="2">
        <v>800</v>
      </c>
      <c r="AC927" s="2">
        <v>800</v>
      </c>
      <c r="AD927" s="7">
        <v>114.391899108887</v>
      </c>
      <c r="AE927" s="8">
        <v>114.391899108887</v>
      </c>
      <c r="AF927" s="6">
        <v>118.06379699707</v>
      </c>
      <c r="AN927" s="1" t="s">
        <v>368</v>
      </c>
      <c r="AO927" s="1" t="s">
        <v>369</v>
      </c>
      <c r="AP927" s="5" t="s">
        <v>370</v>
      </c>
      <c r="AQ927" s="1" t="s">
        <v>123</v>
      </c>
      <c r="AR927" s="1" t="s">
        <v>123</v>
      </c>
      <c r="AT927" s="1" t="s">
        <v>123</v>
      </c>
      <c r="AV927" s="1" t="s">
        <v>123</v>
      </c>
      <c r="BB927" s="12" t="s">
        <v>439</v>
      </c>
      <c r="BC927" s="13" t="s">
        <v>790</v>
      </c>
      <c r="BD927" s="14" t="s">
        <v>791</v>
      </c>
      <c r="BE927" s="15">
        <v>1792</v>
      </c>
      <c r="BF927" s="15">
        <v>1792</v>
      </c>
      <c r="BG927" s="15">
        <v>1792</v>
      </c>
      <c r="BH927" s="15">
        <v>1792</v>
      </c>
      <c r="DF927" s="27">
        <v>41426</v>
      </c>
      <c r="DG927" s="28">
        <v>41821</v>
      </c>
    </row>
    <row r="928" spans="1:111" ht="12.75">
      <c r="A928" s="1" t="s">
        <v>111</v>
      </c>
      <c r="B928" s="1" t="s">
        <v>112</v>
      </c>
      <c r="D928" s="1" t="s">
        <v>113</v>
      </c>
      <c r="F928" s="1" t="s">
        <v>113</v>
      </c>
      <c r="H928" s="2">
        <v>5</v>
      </c>
      <c r="I928" s="2">
        <v>5</v>
      </c>
      <c r="J928" s="1" t="s">
        <v>912</v>
      </c>
      <c r="K928" s="3" t="s">
        <v>116</v>
      </c>
      <c r="L928" s="1" t="s">
        <v>913</v>
      </c>
      <c r="M928" s="4" t="s">
        <v>336</v>
      </c>
      <c r="N928" s="5" t="s">
        <v>439</v>
      </c>
      <c r="R928" s="2" t="s">
        <v>914</v>
      </c>
      <c r="S928" s="2">
        <v>0</v>
      </c>
      <c r="U928" s="2">
        <v>0</v>
      </c>
      <c r="W928" s="2">
        <v>0</v>
      </c>
      <c r="Z928" s="6" t="s">
        <v>254</v>
      </c>
      <c r="AA928" s="2">
        <v>800</v>
      </c>
      <c r="AB928" s="2">
        <v>800</v>
      </c>
      <c r="AC928" s="2">
        <v>800</v>
      </c>
      <c r="AD928" s="7">
        <v>114.391899108887</v>
      </c>
      <c r="AE928" s="8">
        <v>114.391899108887</v>
      </c>
      <c r="AF928" s="6">
        <v>118.06379699707</v>
      </c>
      <c r="AN928" s="1" t="s">
        <v>368</v>
      </c>
      <c r="AO928" s="1" t="s">
        <v>369</v>
      </c>
      <c r="AP928" s="5" t="s">
        <v>370</v>
      </c>
      <c r="AQ928" s="1" t="s">
        <v>123</v>
      </c>
      <c r="AR928" s="1" t="s">
        <v>123</v>
      </c>
      <c r="AT928" s="1" t="s">
        <v>123</v>
      </c>
      <c r="AV928" s="1" t="s">
        <v>123</v>
      </c>
      <c r="BB928" s="12" t="s">
        <v>594</v>
      </c>
      <c r="BC928" s="13" t="s">
        <v>803</v>
      </c>
      <c r="BD928" s="14" t="s">
        <v>804</v>
      </c>
      <c r="DF928" s="27">
        <v>41426</v>
      </c>
      <c r="DG928" s="28">
        <v>41791</v>
      </c>
    </row>
    <row r="929" spans="1:111" ht="12.75">
      <c r="A929" s="1" t="s">
        <v>111</v>
      </c>
      <c r="B929" s="1" t="s">
        <v>112</v>
      </c>
      <c r="D929" s="1" t="s">
        <v>113</v>
      </c>
      <c r="F929" s="1" t="s">
        <v>113</v>
      </c>
      <c r="H929" s="2">
        <v>5</v>
      </c>
      <c r="I929" s="2">
        <v>5</v>
      </c>
      <c r="J929" s="1" t="s">
        <v>912</v>
      </c>
      <c r="K929" s="3" t="s">
        <v>116</v>
      </c>
      <c r="L929" s="1" t="s">
        <v>913</v>
      </c>
      <c r="M929" s="4" t="s">
        <v>336</v>
      </c>
      <c r="N929" s="5" t="s">
        <v>439</v>
      </c>
      <c r="R929" s="2" t="s">
        <v>914</v>
      </c>
      <c r="S929" s="2">
        <v>0</v>
      </c>
      <c r="U929" s="2">
        <v>0</v>
      </c>
      <c r="W929" s="2">
        <v>0</v>
      </c>
      <c r="Z929" s="6" t="s">
        <v>254</v>
      </c>
      <c r="AA929" s="2">
        <v>800</v>
      </c>
      <c r="AB929" s="2">
        <v>800</v>
      </c>
      <c r="AC929" s="2">
        <v>800</v>
      </c>
      <c r="AD929" s="7">
        <v>114.391899108887</v>
      </c>
      <c r="AE929" s="8">
        <v>114.391899108887</v>
      </c>
      <c r="AF929" s="6">
        <v>118.06379699707</v>
      </c>
      <c r="AN929" s="1" t="s">
        <v>368</v>
      </c>
      <c r="AO929" s="1" t="s">
        <v>369</v>
      </c>
      <c r="AP929" s="5" t="s">
        <v>370</v>
      </c>
      <c r="AQ929" s="1" t="s">
        <v>123</v>
      </c>
      <c r="AR929" s="1" t="s">
        <v>123</v>
      </c>
      <c r="AT929" s="1" t="s">
        <v>123</v>
      </c>
      <c r="AV929" s="1" t="s">
        <v>123</v>
      </c>
      <c r="BB929" s="12" t="s">
        <v>439</v>
      </c>
      <c r="BC929" s="13" t="s">
        <v>805</v>
      </c>
      <c r="BD929" s="14" t="s">
        <v>806</v>
      </c>
      <c r="DF929" s="27">
        <v>41426</v>
      </c>
      <c r="DG929" s="28">
        <v>41791</v>
      </c>
    </row>
    <row r="930" spans="1:111" ht="12.75">
      <c r="A930" s="1" t="s">
        <v>111</v>
      </c>
      <c r="B930" s="1" t="s">
        <v>183</v>
      </c>
      <c r="C930" s="1" t="s">
        <v>850</v>
      </c>
      <c r="F930" s="1" t="s">
        <v>113</v>
      </c>
      <c r="H930" s="2">
        <v>5</v>
      </c>
      <c r="I930" s="2">
        <v>5</v>
      </c>
      <c r="J930" s="1" t="s">
        <v>851</v>
      </c>
      <c r="K930" s="3" t="s">
        <v>116</v>
      </c>
      <c r="L930" s="1" t="s">
        <v>820</v>
      </c>
      <c r="M930" s="4" t="s">
        <v>336</v>
      </c>
      <c r="N930" s="5" t="s">
        <v>337</v>
      </c>
      <c r="O930" s="5" t="s">
        <v>607</v>
      </c>
      <c r="P930" s="1" t="s">
        <v>338</v>
      </c>
      <c r="Q930" s="1" t="s">
        <v>740</v>
      </c>
      <c r="R930" s="2" t="s">
        <v>123</v>
      </c>
      <c r="S930" s="2">
        <v>539696</v>
      </c>
      <c r="T930" s="1" t="s">
        <v>821</v>
      </c>
      <c r="U930" s="2">
        <v>530624</v>
      </c>
      <c r="V930" s="1" t="s">
        <v>822</v>
      </c>
      <c r="W930" s="2">
        <v>0</v>
      </c>
      <c r="Y930" s="2" t="s">
        <v>126</v>
      </c>
      <c r="Z930" s="6" t="s">
        <v>140</v>
      </c>
      <c r="AA930" s="2">
        <v>86</v>
      </c>
      <c r="AB930" s="2">
        <v>86</v>
      </c>
      <c r="AC930" s="2">
        <v>86</v>
      </c>
      <c r="AE930" s="8">
        <v>83.92186737060547</v>
      </c>
      <c r="AF930" s="6">
        <v>109.31800079345703</v>
      </c>
      <c r="AN930" s="1" t="s">
        <v>128</v>
      </c>
      <c r="AO930" s="1" t="s">
        <v>141</v>
      </c>
      <c r="AP930" s="5" t="s">
        <v>852</v>
      </c>
      <c r="AQ930" s="1" t="s">
        <v>123</v>
      </c>
      <c r="AR930" s="1" t="s">
        <v>853</v>
      </c>
      <c r="AS930" s="1" t="s">
        <v>626</v>
      </c>
      <c r="AT930" s="1" t="s">
        <v>854</v>
      </c>
      <c r="AU930" s="1" t="s">
        <v>339</v>
      </c>
      <c r="AV930" s="1" t="s">
        <v>123</v>
      </c>
      <c r="AX930" s="1" t="s">
        <v>126</v>
      </c>
      <c r="BB930" s="12" t="s">
        <v>785</v>
      </c>
      <c r="BC930" s="13" t="s">
        <v>786</v>
      </c>
      <c r="BD930" s="14" t="s">
        <v>787</v>
      </c>
      <c r="BE930" s="15">
        <v>1792</v>
      </c>
      <c r="BF930" s="15">
        <v>1792</v>
      </c>
      <c r="BG930" s="15">
        <v>1792</v>
      </c>
      <c r="BH930" s="15">
        <v>1792</v>
      </c>
      <c r="DF930" s="27">
        <v>41426</v>
      </c>
      <c r="DG930" s="28">
        <v>42005</v>
      </c>
    </row>
    <row r="931" spans="1:111" ht="12.75">
      <c r="A931" s="1" t="s">
        <v>111</v>
      </c>
      <c r="B931" s="1" t="s">
        <v>183</v>
      </c>
      <c r="C931" s="1" t="s">
        <v>850</v>
      </c>
      <c r="F931" s="1" t="s">
        <v>113</v>
      </c>
      <c r="H931" s="2">
        <v>5</v>
      </c>
      <c r="I931" s="2">
        <v>5</v>
      </c>
      <c r="J931" s="1" t="s">
        <v>851</v>
      </c>
      <c r="K931" s="3" t="s">
        <v>116</v>
      </c>
      <c r="L931" s="1" t="s">
        <v>820</v>
      </c>
      <c r="M931" s="4" t="s">
        <v>336</v>
      </c>
      <c r="N931" s="5" t="s">
        <v>337</v>
      </c>
      <c r="O931" s="5" t="s">
        <v>607</v>
      </c>
      <c r="P931" s="1" t="s">
        <v>338</v>
      </c>
      <c r="Q931" s="1" t="s">
        <v>740</v>
      </c>
      <c r="R931" s="2" t="s">
        <v>123</v>
      </c>
      <c r="S931" s="2">
        <v>539696</v>
      </c>
      <c r="T931" s="1" t="s">
        <v>821</v>
      </c>
      <c r="U931" s="2">
        <v>530624</v>
      </c>
      <c r="V931" s="1" t="s">
        <v>822</v>
      </c>
      <c r="W931" s="2">
        <v>0</v>
      </c>
      <c r="Y931" s="2" t="s">
        <v>126</v>
      </c>
      <c r="Z931" s="6" t="s">
        <v>140</v>
      </c>
      <c r="AA931" s="2">
        <v>86</v>
      </c>
      <c r="AB931" s="2">
        <v>86</v>
      </c>
      <c r="AC931" s="2">
        <v>86</v>
      </c>
      <c r="AE931" s="8">
        <v>83.92186737060547</v>
      </c>
      <c r="AF931" s="6">
        <v>109.31800079345703</v>
      </c>
      <c r="AN931" s="1" t="s">
        <v>128</v>
      </c>
      <c r="AO931" s="1" t="s">
        <v>141</v>
      </c>
      <c r="AP931" s="5" t="s">
        <v>852</v>
      </c>
      <c r="AQ931" s="1" t="s">
        <v>123</v>
      </c>
      <c r="AR931" s="1" t="s">
        <v>853</v>
      </c>
      <c r="AS931" s="1" t="s">
        <v>626</v>
      </c>
      <c r="AT931" s="1" t="s">
        <v>854</v>
      </c>
      <c r="AU931" s="1" t="s">
        <v>339</v>
      </c>
      <c r="AV931" s="1" t="s">
        <v>123</v>
      </c>
      <c r="AX931" s="1" t="s">
        <v>126</v>
      </c>
      <c r="BB931" s="12" t="s">
        <v>594</v>
      </c>
      <c r="BC931" s="13" t="s">
        <v>788</v>
      </c>
      <c r="BD931" s="14" t="s">
        <v>789</v>
      </c>
      <c r="BE931" s="15">
        <v>1792</v>
      </c>
      <c r="BF931" s="15">
        <v>1792</v>
      </c>
      <c r="BG931" s="15">
        <v>1792</v>
      </c>
      <c r="BH931" s="15">
        <v>1792</v>
      </c>
      <c r="DF931" s="27">
        <v>41426</v>
      </c>
      <c r="DG931" s="28">
        <v>41821</v>
      </c>
    </row>
    <row r="932" spans="1:111" ht="12.75">
      <c r="A932" s="1" t="s">
        <v>111</v>
      </c>
      <c r="B932" s="1" t="s">
        <v>183</v>
      </c>
      <c r="C932" s="1" t="s">
        <v>850</v>
      </c>
      <c r="F932" s="1" t="s">
        <v>113</v>
      </c>
      <c r="H932" s="2">
        <v>5</v>
      </c>
      <c r="I932" s="2">
        <v>5</v>
      </c>
      <c r="J932" s="1" t="s">
        <v>851</v>
      </c>
      <c r="K932" s="3" t="s">
        <v>116</v>
      </c>
      <c r="L932" s="1" t="s">
        <v>820</v>
      </c>
      <c r="M932" s="4" t="s">
        <v>336</v>
      </c>
      <c r="N932" s="5" t="s">
        <v>337</v>
      </c>
      <c r="O932" s="5" t="s">
        <v>607</v>
      </c>
      <c r="P932" s="1" t="s">
        <v>338</v>
      </c>
      <c r="Q932" s="1" t="s">
        <v>740</v>
      </c>
      <c r="R932" s="2" t="s">
        <v>123</v>
      </c>
      <c r="S932" s="2">
        <v>539696</v>
      </c>
      <c r="T932" s="1" t="s">
        <v>821</v>
      </c>
      <c r="U932" s="2">
        <v>530624</v>
      </c>
      <c r="V932" s="1" t="s">
        <v>822</v>
      </c>
      <c r="W932" s="2">
        <v>0</v>
      </c>
      <c r="Y932" s="2" t="s">
        <v>126</v>
      </c>
      <c r="Z932" s="6" t="s">
        <v>140</v>
      </c>
      <c r="AA932" s="2">
        <v>86</v>
      </c>
      <c r="AB932" s="2">
        <v>86</v>
      </c>
      <c r="AC932" s="2">
        <v>86</v>
      </c>
      <c r="AE932" s="8">
        <v>83.92186737060547</v>
      </c>
      <c r="AF932" s="6">
        <v>109.31800079345703</v>
      </c>
      <c r="AN932" s="1" t="s">
        <v>128</v>
      </c>
      <c r="AO932" s="1" t="s">
        <v>141</v>
      </c>
      <c r="AP932" s="5" t="s">
        <v>852</v>
      </c>
      <c r="AQ932" s="1" t="s">
        <v>123</v>
      </c>
      <c r="AR932" s="1" t="s">
        <v>853</v>
      </c>
      <c r="AS932" s="1" t="s">
        <v>626</v>
      </c>
      <c r="AT932" s="1" t="s">
        <v>854</v>
      </c>
      <c r="AU932" s="1" t="s">
        <v>339</v>
      </c>
      <c r="AV932" s="1" t="s">
        <v>123</v>
      </c>
      <c r="AX932" s="1" t="s">
        <v>126</v>
      </c>
      <c r="BB932" s="12" t="s">
        <v>439</v>
      </c>
      <c r="BC932" s="13" t="s">
        <v>790</v>
      </c>
      <c r="BD932" s="14" t="s">
        <v>791</v>
      </c>
      <c r="BE932" s="15">
        <v>1792</v>
      </c>
      <c r="BF932" s="15">
        <v>1792</v>
      </c>
      <c r="BG932" s="15">
        <v>1792</v>
      </c>
      <c r="BH932" s="15">
        <v>1792</v>
      </c>
      <c r="DF932" s="27">
        <v>41426</v>
      </c>
      <c r="DG932" s="28">
        <v>41821</v>
      </c>
    </row>
    <row r="933" spans="1:111" ht="12.75">
      <c r="A933" s="1" t="s">
        <v>111</v>
      </c>
      <c r="B933" s="1" t="s">
        <v>183</v>
      </c>
      <c r="C933" s="1" t="s">
        <v>850</v>
      </c>
      <c r="F933" s="1" t="s">
        <v>113</v>
      </c>
      <c r="H933" s="2">
        <v>5</v>
      </c>
      <c r="I933" s="2">
        <v>5</v>
      </c>
      <c r="J933" s="1" t="s">
        <v>851</v>
      </c>
      <c r="K933" s="3" t="s">
        <v>116</v>
      </c>
      <c r="L933" s="1" t="s">
        <v>820</v>
      </c>
      <c r="M933" s="4" t="s">
        <v>336</v>
      </c>
      <c r="N933" s="5" t="s">
        <v>337</v>
      </c>
      <c r="O933" s="5" t="s">
        <v>607</v>
      </c>
      <c r="P933" s="1" t="s">
        <v>338</v>
      </c>
      <c r="Q933" s="1" t="s">
        <v>740</v>
      </c>
      <c r="R933" s="2" t="s">
        <v>123</v>
      </c>
      <c r="S933" s="2">
        <v>539696</v>
      </c>
      <c r="T933" s="1" t="s">
        <v>821</v>
      </c>
      <c r="U933" s="2">
        <v>530624</v>
      </c>
      <c r="V933" s="1" t="s">
        <v>822</v>
      </c>
      <c r="W933" s="2">
        <v>0</v>
      </c>
      <c r="Y933" s="2" t="s">
        <v>126</v>
      </c>
      <c r="Z933" s="6" t="s">
        <v>140</v>
      </c>
      <c r="AA933" s="2">
        <v>86</v>
      </c>
      <c r="AB933" s="2">
        <v>86</v>
      </c>
      <c r="AC933" s="2">
        <v>86</v>
      </c>
      <c r="AE933" s="8">
        <v>83.92186737060547</v>
      </c>
      <c r="AF933" s="6">
        <v>109.31800079345703</v>
      </c>
      <c r="AN933" s="1" t="s">
        <v>128</v>
      </c>
      <c r="AO933" s="1" t="s">
        <v>141</v>
      </c>
      <c r="AP933" s="5" t="s">
        <v>852</v>
      </c>
      <c r="AQ933" s="1" t="s">
        <v>123</v>
      </c>
      <c r="AR933" s="1" t="s">
        <v>853</v>
      </c>
      <c r="AS933" s="1" t="s">
        <v>626</v>
      </c>
      <c r="AT933" s="1" t="s">
        <v>854</v>
      </c>
      <c r="AU933" s="1" t="s">
        <v>339</v>
      </c>
      <c r="AV933" s="1" t="s">
        <v>123</v>
      </c>
      <c r="AX933" s="1" t="s">
        <v>126</v>
      </c>
      <c r="BB933" s="12" t="s">
        <v>785</v>
      </c>
      <c r="BC933" s="13" t="s">
        <v>792</v>
      </c>
      <c r="BD933" s="14" t="s">
        <v>793</v>
      </c>
      <c r="BE933" s="15">
        <v>1792</v>
      </c>
      <c r="BF933" s="15">
        <v>1792</v>
      </c>
      <c r="BG933" s="15">
        <v>1792</v>
      </c>
      <c r="BH933" s="15">
        <v>1792</v>
      </c>
      <c r="DF933" s="27">
        <v>41426</v>
      </c>
      <c r="DG933" s="28">
        <v>42005</v>
      </c>
    </row>
    <row r="934" spans="1:111" ht="12.75">
      <c r="A934" s="1" t="s">
        <v>111</v>
      </c>
      <c r="B934" s="1" t="s">
        <v>183</v>
      </c>
      <c r="C934" s="1" t="s">
        <v>850</v>
      </c>
      <c r="F934" s="1" t="s">
        <v>113</v>
      </c>
      <c r="H934" s="2">
        <v>5</v>
      </c>
      <c r="I934" s="2">
        <v>5</v>
      </c>
      <c r="J934" s="1" t="s">
        <v>851</v>
      </c>
      <c r="K934" s="3" t="s">
        <v>116</v>
      </c>
      <c r="L934" s="1" t="s">
        <v>820</v>
      </c>
      <c r="M934" s="4" t="s">
        <v>336</v>
      </c>
      <c r="N934" s="5" t="s">
        <v>337</v>
      </c>
      <c r="O934" s="5" t="s">
        <v>607</v>
      </c>
      <c r="P934" s="1" t="s">
        <v>338</v>
      </c>
      <c r="Q934" s="1" t="s">
        <v>740</v>
      </c>
      <c r="R934" s="2" t="s">
        <v>123</v>
      </c>
      <c r="S934" s="2">
        <v>539696</v>
      </c>
      <c r="T934" s="1" t="s">
        <v>821</v>
      </c>
      <c r="U934" s="2">
        <v>530624</v>
      </c>
      <c r="V934" s="1" t="s">
        <v>822</v>
      </c>
      <c r="W934" s="2">
        <v>0</v>
      </c>
      <c r="Y934" s="2" t="s">
        <v>126</v>
      </c>
      <c r="Z934" s="6" t="s">
        <v>140</v>
      </c>
      <c r="AA934" s="2">
        <v>86</v>
      </c>
      <c r="AB934" s="2">
        <v>86</v>
      </c>
      <c r="AC934" s="2">
        <v>86</v>
      </c>
      <c r="AE934" s="8">
        <v>83.92186737060547</v>
      </c>
      <c r="AF934" s="6">
        <v>109.31800079345703</v>
      </c>
      <c r="AN934" s="1" t="s">
        <v>128</v>
      </c>
      <c r="AO934" s="1" t="s">
        <v>141</v>
      </c>
      <c r="AP934" s="5" t="s">
        <v>852</v>
      </c>
      <c r="AQ934" s="1" t="s">
        <v>123</v>
      </c>
      <c r="AR934" s="1" t="s">
        <v>853</v>
      </c>
      <c r="AS934" s="1" t="s">
        <v>626</v>
      </c>
      <c r="AT934" s="1" t="s">
        <v>854</v>
      </c>
      <c r="AU934" s="1" t="s">
        <v>339</v>
      </c>
      <c r="AV934" s="1" t="s">
        <v>123</v>
      </c>
      <c r="AX934" s="1" t="s">
        <v>126</v>
      </c>
      <c r="BB934" s="12" t="s">
        <v>794</v>
      </c>
      <c r="BC934" s="13" t="s">
        <v>795</v>
      </c>
      <c r="BD934" s="14" t="s">
        <v>796</v>
      </c>
      <c r="BE934" s="15">
        <v>1792</v>
      </c>
      <c r="BF934" s="15">
        <v>1792</v>
      </c>
      <c r="BG934" s="15">
        <v>1792</v>
      </c>
      <c r="BH934" s="15">
        <v>1792</v>
      </c>
      <c r="DF934" s="27">
        <v>41426</v>
      </c>
      <c r="DG934" s="28">
        <v>42005</v>
      </c>
    </row>
    <row r="935" spans="1:111" ht="12.75">
      <c r="A935" s="1" t="s">
        <v>111</v>
      </c>
      <c r="B935" s="1" t="s">
        <v>183</v>
      </c>
      <c r="C935" s="1" t="s">
        <v>850</v>
      </c>
      <c r="F935" s="1" t="s">
        <v>113</v>
      </c>
      <c r="H935" s="2">
        <v>5</v>
      </c>
      <c r="I935" s="2">
        <v>5</v>
      </c>
      <c r="J935" s="1" t="s">
        <v>851</v>
      </c>
      <c r="K935" s="3" t="s">
        <v>116</v>
      </c>
      <c r="L935" s="1" t="s">
        <v>820</v>
      </c>
      <c r="M935" s="4" t="s">
        <v>336</v>
      </c>
      <c r="N935" s="5" t="s">
        <v>337</v>
      </c>
      <c r="O935" s="5" t="s">
        <v>607</v>
      </c>
      <c r="P935" s="1" t="s">
        <v>338</v>
      </c>
      <c r="Q935" s="1" t="s">
        <v>740</v>
      </c>
      <c r="R935" s="2" t="s">
        <v>123</v>
      </c>
      <c r="S935" s="2">
        <v>539696</v>
      </c>
      <c r="T935" s="1" t="s">
        <v>821</v>
      </c>
      <c r="U935" s="2">
        <v>530624</v>
      </c>
      <c r="V935" s="1" t="s">
        <v>822</v>
      </c>
      <c r="W935" s="2">
        <v>0</v>
      </c>
      <c r="Y935" s="2" t="s">
        <v>126</v>
      </c>
      <c r="Z935" s="6" t="s">
        <v>140</v>
      </c>
      <c r="AA935" s="2">
        <v>86</v>
      </c>
      <c r="AB935" s="2">
        <v>86</v>
      </c>
      <c r="AC935" s="2">
        <v>86</v>
      </c>
      <c r="AE935" s="8">
        <v>83.92186737060547</v>
      </c>
      <c r="AF935" s="6">
        <v>109.31800079345703</v>
      </c>
      <c r="AN935" s="1" t="s">
        <v>128</v>
      </c>
      <c r="AO935" s="1" t="s">
        <v>141</v>
      </c>
      <c r="AP935" s="5" t="s">
        <v>852</v>
      </c>
      <c r="AQ935" s="1" t="s">
        <v>123</v>
      </c>
      <c r="AR935" s="1" t="s">
        <v>853</v>
      </c>
      <c r="AS935" s="1" t="s">
        <v>626</v>
      </c>
      <c r="AT935" s="1" t="s">
        <v>854</v>
      </c>
      <c r="AU935" s="1" t="s">
        <v>339</v>
      </c>
      <c r="AV935" s="1" t="s">
        <v>123</v>
      </c>
      <c r="AX935" s="1" t="s">
        <v>126</v>
      </c>
      <c r="BB935" s="12" t="s">
        <v>308</v>
      </c>
      <c r="BC935" s="13" t="s">
        <v>797</v>
      </c>
      <c r="BD935" s="14" t="s">
        <v>798</v>
      </c>
      <c r="DF935" s="27">
        <v>41426</v>
      </c>
      <c r="DG935" s="28">
        <v>42005</v>
      </c>
    </row>
    <row r="936" spans="1:111" ht="12.75">
      <c r="A936" s="1" t="s">
        <v>111</v>
      </c>
      <c r="B936" s="1" t="s">
        <v>183</v>
      </c>
      <c r="C936" s="1" t="s">
        <v>850</v>
      </c>
      <c r="F936" s="1" t="s">
        <v>113</v>
      </c>
      <c r="H936" s="2">
        <v>5</v>
      </c>
      <c r="I936" s="2">
        <v>5</v>
      </c>
      <c r="J936" s="1" t="s">
        <v>851</v>
      </c>
      <c r="K936" s="3" t="s">
        <v>116</v>
      </c>
      <c r="L936" s="1" t="s">
        <v>820</v>
      </c>
      <c r="M936" s="4" t="s">
        <v>336</v>
      </c>
      <c r="N936" s="5" t="s">
        <v>337</v>
      </c>
      <c r="O936" s="5" t="s">
        <v>607</v>
      </c>
      <c r="P936" s="1" t="s">
        <v>338</v>
      </c>
      <c r="Q936" s="1" t="s">
        <v>740</v>
      </c>
      <c r="R936" s="2" t="s">
        <v>123</v>
      </c>
      <c r="S936" s="2">
        <v>539696</v>
      </c>
      <c r="T936" s="1" t="s">
        <v>821</v>
      </c>
      <c r="U936" s="2">
        <v>530624</v>
      </c>
      <c r="V936" s="1" t="s">
        <v>822</v>
      </c>
      <c r="W936" s="2">
        <v>0</v>
      </c>
      <c r="Y936" s="2" t="s">
        <v>126</v>
      </c>
      <c r="Z936" s="6" t="s">
        <v>140</v>
      </c>
      <c r="AA936" s="2">
        <v>86</v>
      </c>
      <c r="AB936" s="2">
        <v>86</v>
      </c>
      <c r="AC936" s="2">
        <v>86</v>
      </c>
      <c r="AE936" s="8">
        <v>83.92186737060547</v>
      </c>
      <c r="AF936" s="6">
        <v>109.31800079345703</v>
      </c>
      <c r="AN936" s="1" t="s">
        <v>128</v>
      </c>
      <c r="AO936" s="1" t="s">
        <v>141</v>
      </c>
      <c r="AP936" s="5" t="s">
        <v>852</v>
      </c>
      <c r="AQ936" s="1" t="s">
        <v>123</v>
      </c>
      <c r="AR936" s="1" t="s">
        <v>853</v>
      </c>
      <c r="AS936" s="1" t="s">
        <v>626</v>
      </c>
      <c r="AT936" s="1" t="s">
        <v>854</v>
      </c>
      <c r="AU936" s="1" t="s">
        <v>339</v>
      </c>
      <c r="AV936" s="1" t="s">
        <v>123</v>
      </c>
      <c r="AX936" s="1" t="s">
        <v>126</v>
      </c>
      <c r="BB936" s="12" t="s">
        <v>594</v>
      </c>
      <c r="BC936" s="13" t="s">
        <v>799</v>
      </c>
      <c r="BD936" s="14" t="s">
        <v>800</v>
      </c>
      <c r="BE936" s="15">
        <v>1792</v>
      </c>
      <c r="BF936" s="15">
        <v>1792</v>
      </c>
      <c r="BG936" s="15">
        <v>1792</v>
      </c>
      <c r="BH936" s="15">
        <v>1792</v>
      </c>
      <c r="DF936" s="27">
        <v>41426</v>
      </c>
      <c r="DG936" s="28">
        <v>42005</v>
      </c>
    </row>
    <row r="937" spans="1:111" ht="12.75">
      <c r="A937" s="1" t="s">
        <v>111</v>
      </c>
      <c r="B937" s="1" t="s">
        <v>183</v>
      </c>
      <c r="C937" s="1" t="s">
        <v>850</v>
      </c>
      <c r="F937" s="1" t="s">
        <v>113</v>
      </c>
      <c r="H937" s="2">
        <v>5</v>
      </c>
      <c r="I937" s="2">
        <v>5</v>
      </c>
      <c r="J937" s="1" t="s">
        <v>851</v>
      </c>
      <c r="K937" s="3" t="s">
        <v>116</v>
      </c>
      <c r="L937" s="1" t="s">
        <v>820</v>
      </c>
      <c r="M937" s="4" t="s">
        <v>336</v>
      </c>
      <c r="N937" s="5" t="s">
        <v>337</v>
      </c>
      <c r="O937" s="5" t="s">
        <v>607</v>
      </c>
      <c r="P937" s="1" t="s">
        <v>338</v>
      </c>
      <c r="Q937" s="1" t="s">
        <v>740</v>
      </c>
      <c r="R937" s="2" t="s">
        <v>123</v>
      </c>
      <c r="S937" s="2">
        <v>539696</v>
      </c>
      <c r="T937" s="1" t="s">
        <v>821</v>
      </c>
      <c r="U937" s="2">
        <v>530624</v>
      </c>
      <c r="V937" s="1" t="s">
        <v>822</v>
      </c>
      <c r="W937" s="2">
        <v>0</v>
      </c>
      <c r="Y937" s="2" t="s">
        <v>126</v>
      </c>
      <c r="Z937" s="6" t="s">
        <v>140</v>
      </c>
      <c r="AA937" s="2">
        <v>86</v>
      </c>
      <c r="AB937" s="2">
        <v>86</v>
      </c>
      <c r="AC937" s="2">
        <v>86</v>
      </c>
      <c r="AE937" s="8">
        <v>83.92186737060547</v>
      </c>
      <c r="AF937" s="6">
        <v>109.31800079345703</v>
      </c>
      <c r="AN937" s="1" t="s">
        <v>128</v>
      </c>
      <c r="AO937" s="1" t="s">
        <v>141</v>
      </c>
      <c r="AP937" s="5" t="s">
        <v>852</v>
      </c>
      <c r="AQ937" s="1" t="s">
        <v>123</v>
      </c>
      <c r="AR937" s="1" t="s">
        <v>853</v>
      </c>
      <c r="AS937" s="1" t="s">
        <v>626</v>
      </c>
      <c r="AT937" s="1" t="s">
        <v>854</v>
      </c>
      <c r="AU937" s="1" t="s">
        <v>339</v>
      </c>
      <c r="AV937" s="1" t="s">
        <v>123</v>
      </c>
      <c r="AX937" s="1" t="s">
        <v>126</v>
      </c>
      <c r="BB937" s="12" t="s">
        <v>794</v>
      </c>
      <c r="BC937" s="13" t="s">
        <v>801</v>
      </c>
      <c r="BD937" s="14" t="s">
        <v>802</v>
      </c>
      <c r="BE937" s="15">
        <v>1792</v>
      </c>
      <c r="BF937" s="15">
        <v>1792</v>
      </c>
      <c r="BG937" s="15">
        <v>1792</v>
      </c>
      <c r="BH937" s="15">
        <v>1792</v>
      </c>
      <c r="DF937" s="27">
        <v>41426</v>
      </c>
      <c r="DG937" s="28">
        <v>42005</v>
      </c>
    </row>
    <row r="938" spans="1:111" ht="12.75">
      <c r="A938" s="1" t="s">
        <v>111</v>
      </c>
      <c r="B938" s="1" t="s">
        <v>183</v>
      </c>
      <c r="C938" s="1" t="s">
        <v>850</v>
      </c>
      <c r="F938" s="1" t="s">
        <v>113</v>
      </c>
      <c r="H938" s="2">
        <v>5</v>
      </c>
      <c r="I938" s="2">
        <v>5</v>
      </c>
      <c r="J938" s="1" t="s">
        <v>851</v>
      </c>
      <c r="K938" s="3" t="s">
        <v>116</v>
      </c>
      <c r="L938" s="1" t="s">
        <v>820</v>
      </c>
      <c r="M938" s="4" t="s">
        <v>336</v>
      </c>
      <c r="N938" s="5" t="s">
        <v>337</v>
      </c>
      <c r="O938" s="5" t="s">
        <v>607</v>
      </c>
      <c r="P938" s="1" t="s">
        <v>338</v>
      </c>
      <c r="Q938" s="1" t="s">
        <v>740</v>
      </c>
      <c r="R938" s="2" t="s">
        <v>123</v>
      </c>
      <c r="S938" s="2">
        <v>539696</v>
      </c>
      <c r="T938" s="1" t="s">
        <v>821</v>
      </c>
      <c r="U938" s="2">
        <v>530624</v>
      </c>
      <c r="V938" s="1" t="s">
        <v>822</v>
      </c>
      <c r="W938" s="2">
        <v>0</v>
      </c>
      <c r="Y938" s="2" t="s">
        <v>126</v>
      </c>
      <c r="Z938" s="6" t="s">
        <v>140</v>
      </c>
      <c r="AA938" s="2">
        <v>86</v>
      </c>
      <c r="AB938" s="2">
        <v>86</v>
      </c>
      <c r="AC938" s="2">
        <v>86</v>
      </c>
      <c r="AE938" s="8">
        <v>83.92186737060547</v>
      </c>
      <c r="AF938" s="6">
        <v>109.31800079345703</v>
      </c>
      <c r="AN938" s="1" t="s">
        <v>128</v>
      </c>
      <c r="AO938" s="1" t="s">
        <v>141</v>
      </c>
      <c r="AP938" s="5" t="s">
        <v>852</v>
      </c>
      <c r="AQ938" s="1" t="s">
        <v>123</v>
      </c>
      <c r="AR938" s="1" t="s">
        <v>853</v>
      </c>
      <c r="AS938" s="1" t="s">
        <v>626</v>
      </c>
      <c r="AT938" s="1" t="s">
        <v>854</v>
      </c>
      <c r="AU938" s="1" t="s">
        <v>339</v>
      </c>
      <c r="AV938" s="1" t="s">
        <v>123</v>
      </c>
      <c r="AX938" s="1" t="s">
        <v>126</v>
      </c>
      <c r="BB938" s="12" t="s">
        <v>594</v>
      </c>
      <c r="BC938" s="13" t="s">
        <v>803</v>
      </c>
      <c r="BD938" s="14" t="s">
        <v>804</v>
      </c>
      <c r="DF938" s="27">
        <v>41426</v>
      </c>
      <c r="DG938" s="28">
        <v>41791</v>
      </c>
    </row>
    <row r="939" spans="1:111" ht="12.75">
      <c r="A939" s="1" t="s">
        <v>111</v>
      </c>
      <c r="B939" s="1" t="s">
        <v>183</v>
      </c>
      <c r="C939" s="1" t="s">
        <v>850</v>
      </c>
      <c r="F939" s="1" t="s">
        <v>113</v>
      </c>
      <c r="H939" s="2">
        <v>5</v>
      </c>
      <c r="I939" s="2">
        <v>5</v>
      </c>
      <c r="J939" s="1" t="s">
        <v>851</v>
      </c>
      <c r="K939" s="3" t="s">
        <v>116</v>
      </c>
      <c r="L939" s="1" t="s">
        <v>820</v>
      </c>
      <c r="M939" s="4" t="s">
        <v>336</v>
      </c>
      <c r="N939" s="5" t="s">
        <v>337</v>
      </c>
      <c r="O939" s="5" t="s">
        <v>607</v>
      </c>
      <c r="P939" s="1" t="s">
        <v>338</v>
      </c>
      <c r="Q939" s="1" t="s">
        <v>740</v>
      </c>
      <c r="R939" s="2" t="s">
        <v>123</v>
      </c>
      <c r="S939" s="2">
        <v>539696</v>
      </c>
      <c r="T939" s="1" t="s">
        <v>821</v>
      </c>
      <c r="U939" s="2">
        <v>530624</v>
      </c>
      <c r="V939" s="1" t="s">
        <v>822</v>
      </c>
      <c r="W939" s="2">
        <v>0</v>
      </c>
      <c r="Y939" s="2" t="s">
        <v>126</v>
      </c>
      <c r="Z939" s="6" t="s">
        <v>140</v>
      </c>
      <c r="AA939" s="2">
        <v>86</v>
      </c>
      <c r="AB939" s="2">
        <v>86</v>
      </c>
      <c r="AC939" s="2">
        <v>86</v>
      </c>
      <c r="AE939" s="8">
        <v>83.92186737060547</v>
      </c>
      <c r="AF939" s="6">
        <v>109.31800079345703</v>
      </c>
      <c r="AN939" s="1" t="s">
        <v>128</v>
      </c>
      <c r="AO939" s="1" t="s">
        <v>141</v>
      </c>
      <c r="AP939" s="5" t="s">
        <v>852</v>
      </c>
      <c r="AQ939" s="1" t="s">
        <v>123</v>
      </c>
      <c r="AR939" s="1" t="s">
        <v>853</v>
      </c>
      <c r="AS939" s="1" t="s">
        <v>626</v>
      </c>
      <c r="AT939" s="1" t="s">
        <v>854</v>
      </c>
      <c r="AU939" s="1" t="s">
        <v>339</v>
      </c>
      <c r="AV939" s="1" t="s">
        <v>123</v>
      </c>
      <c r="AX939" s="1" t="s">
        <v>126</v>
      </c>
      <c r="BB939" s="12" t="s">
        <v>439</v>
      </c>
      <c r="BC939" s="13" t="s">
        <v>805</v>
      </c>
      <c r="BD939" s="14" t="s">
        <v>806</v>
      </c>
      <c r="DF939" s="27">
        <v>41426</v>
      </c>
      <c r="DG939" s="28">
        <v>41791</v>
      </c>
    </row>
    <row r="940" spans="1:111" ht="12.75">
      <c r="A940" s="1" t="s">
        <v>111</v>
      </c>
      <c r="B940" s="1" t="s">
        <v>183</v>
      </c>
      <c r="C940" s="1" t="s">
        <v>850</v>
      </c>
      <c r="F940" s="1" t="s">
        <v>113</v>
      </c>
      <c r="H940" s="2">
        <v>5</v>
      </c>
      <c r="I940" s="2">
        <v>5</v>
      </c>
      <c r="J940" s="1" t="s">
        <v>851</v>
      </c>
      <c r="K940" s="3" t="s">
        <v>116</v>
      </c>
      <c r="L940" s="1" t="s">
        <v>820</v>
      </c>
      <c r="M940" s="4" t="s">
        <v>336</v>
      </c>
      <c r="N940" s="5" t="s">
        <v>337</v>
      </c>
      <c r="O940" s="5" t="s">
        <v>607</v>
      </c>
      <c r="P940" s="1" t="s">
        <v>338</v>
      </c>
      <c r="Q940" s="1" t="s">
        <v>740</v>
      </c>
      <c r="R940" s="2" t="s">
        <v>123</v>
      </c>
      <c r="S940" s="2">
        <v>539696</v>
      </c>
      <c r="T940" s="1" t="s">
        <v>821</v>
      </c>
      <c r="U940" s="2">
        <v>530624</v>
      </c>
      <c r="V940" s="1" t="s">
        <v>822</v>
      </c>
      <c r="W940" s="2">
        <v>0</v>
      </c>
      <c r="Y940" s="2" t="s">
        <v>126</v>
      </c>
      <c r="Z940" s="6" t="s">
        <v>140</v>
      </c>
      <c r="AA940" s="2">
        <v>86</v>
      </c>
      <c r="AB940" s="2">
        <v>86</v>
      </c>
      <c r="AC940" s="2">
        <v>86</v>
      </c>
      <c r="AE940" s="8">
        <v>83.92186737060547</v>
      </c>
      <c r="AF940" s="6">
        <v>109.31800079345703</v>
      </c>
      <c r="AN940" s="1" t="s">
        <v>128</v>
      </c>
      <c r="AO940" s="1" t="s">
        <v>141</v>
      </c>
      <c r="AP940" s="5" t="s">
        <v>852</v>
      </c>
      <c r="AQ940" s="1" t="s">
        <v>123</v>
      </c>
      <c r="AR940" s="1" t="s">
        <v>853</v>
      </c>
      <c r="AS940" s="1" t="s">
        <v>626</v>
      </c>
      <c r="AT940" s="1" t="s">
        <v>854</v>
      </c>
      <c r="AU940" s="1" t="s">
        <v>339</v>
      </c>
      <c r="AV940" s="1" t="s">
        <v>123</v>
      </c>
      <c r="AX940" s="1" t="s">
        <v>126</v>
      </c>
      <c r="BB940" s="12" t="s">
        <v>785</v>
      </c>
      <c r="BC940" s="13" t="s">
        <v>807</v>
      </c>
      <c r="BD940" s="14" t="s">
        <v>808</v>
      </c>
      <c r="BE940" s="15">
        <v>400</v>
      </c>
      <c r="BF940" s="15">
        <v>400</v>
      </c>
      <c r="BG940" s="15">
        <v>400</v>
      </c>
      <c r="BH940" s="15">
        <v>400</v>
      </c>
      <c r="DF940" s="27">
        <v>41426</v>
      </c>
      <c r="DG940" s="28">
        <v>42005</v>
      </c>
    </row>
    <row r="941" spans="1:111" ht="12.75">
      <c r="A941" s="1" t="s">
        <v>111</v>
      </c>
      <c r="B941" s="1" t="s">
        <v>183</v>
      </c>
      <c r="C941" s="1" t="s">
        <v>818</v>
      </c>
      <c r="F941" s="1" t="s">
        <v>113</v>
      </c>
      <c r="H941" s="2">
        <v>5</v>
      </c>
      <c r="I941" s="2">
        <v>5</v>
      </c>
      <c r="J941" s="1" t="s">
        <v>819</v>
      </c>
      <c r="K941" s="3" t="s">
        <v>116</v>
      </c>
      <c r="L941" s="1" t="s">
        <v>820</v>
      </c>
      <c r="M941" s="4" t="s">
        <v>336</v>
      </c>
      <c r="N941" s="5" t="s">
        <v>337</v>
      </c>
      <c r="O941" s="5" t="s">
        <v>607</v>
      </c>
      <c r="P941" s="1" t="s">
        <v>338</v>
      </c>
      <c r="Q941" s="1" t="s">
        <v>740</v>
      </c>
      <c r="R941" s="2" t="s">
        <v>123</v>
      </c>
      <c r="S941" s="2">
        <v>539696</v>
      </c>
      <c r="T941" s="1" t="s">
        <v>821</v>
      </c>
      <c r="U941" s="2">
        <v>530624</v>
      </c>
      <c r="V941" s="1" t="s">
        <v>822</v>
      </c>
      <c r="W941" s="2">
        <v>0</v>
      </c>
      <c r="Y941" s="2" t="s">
        <v>126</v>
      </c>
      <c r="Z941" s="6" t="s">
        <v>140</v>
      </c>
      <c r="AA941" s="2">
        <v>86</v>
      </c>
      <c r="AB941" s="2">
        <v>86</v>
      </c>
      <c r="AC941" s="2">
        <v>86</v>
      </c>
      <c r="AE941" s="8">
        <v>86.65898895263672</v>
      </c>
      <c r="AF941" s="6">
        <v>102.40339660644531</v>
      </c>
      <c r="AN941" s="1" t="s">
        <v>128</v>
      </c>
      <c r="AO941" s="1" t="s">
        <v>141</v>
      </c>
      <c r="AP941" s="5" t="s">
        <v>823</v>
      </c>
      <c r="AQ941" s="1" t="s">
        <v>123</v>
      </c>
      <c r="AR941" s="1" t="s">
        <v>824</v>
      </c>
      <c r="AS941" s="1" t="s">
        <v>825</v>
      </c>
      <c r="AT941" s="1" t="s">
        <v>826</v>
      </c>
      <c r="AU941" s="1" t="s">
        <v>827</v>
      </c>
      <c r="AV941" s="1" t="s">
        <v>123</v>
      </c>
      <c r="AX941" s="1" t="s">
        <v>126</v>
      </c>
      <c r="BB941" s="12" t="s">
        <v>785</v>
      </c>
      <c r="BC941" s="13" t="s">
        <v>786</v>
      </c>
      <c r="BD941" s="14" t="s">
        <v>787</v>
      </c>
      <c r="BE941" s="15">
        <v>1792</v>
      </c>
      <c r="BF941" s="15">
        <v>1792</v>
      </c>
      <c r="BG941" s="15">
        <v>1792</v>
      </c>
      <c r="BH941" s="15">
        <v>1792</v>
      </c>
      <c r="DF941" s="27">
        <v>41426</v>
      </c>
      <c r="DG941" s="28">
        <v>42005</v>
      </c>
    </row>
    <row r="942" spans="1:111" ht="12.75">
      <c r="A942" s="1" t="s">
        <v>111</v>
      </c>
      <c r="B942" s="1" t="s">
        <v>183</v>
      </c>
      <c r="C942" s="1" t="s">
        <v>818</v>
      </c>
      <c r="F942" s="1" t="s">
        <v>113</v>
      </c>
      <c r="H942" s="2">
        <v>5</v>
      </c>
      <c r="I942" s="2">
        <v>5</v>
      </c>
      <c r="J942" s="1" t="s">
        <v>819</v>
      </c>
      <c r="K942" s="3" t="s">
        <v>116</v>
      </c>
      <c r="L942" s="1" t="s">
        <v>820</v>
      </c>
      <c r="M942" s="4" t="s">
        <v>336</v>
      </c>
      <c r="N942" s="5" t="s">
        <v>337</v>
      </c>
      <c r="O942" s="5" t="s">
        <v>607</v>
      </c>
      <c r="P942" s="1" t="s">
        <v>338</v>
      </c>
      <c r="Q942" s="1" t="s">
        <v>740</v>
      </c>
      <c r="R942" s="2" t="s">
        <v>123</v>
      </c>
      <c r="S942" s="2">
        <v>539696</v>
      </c>
      <c r="T942" s="1" t="s">
        <v>821</v>
      </c>
      <c r="U942" s="2">
        <v>530624</v>
      </c>
      <c r="V942" s="1" t="s">
        <v>822</v>
      </c>
      <c r="W942" s="2">
        <v>0</v>
      </c>
      <c r="Y942" s="2" t="s">
        <v>126</v>
      </c>
      <c r="Z942" s="6" t="s">
        <v>140</v>
      </c>
      <c r="AA942" s="2">
        <v>86</v>
      </c>
      <c r="AB942" s="2">
        <v>86</v>
      </c>
      <c r="AC942" s="2">
        <v>86</v>
      </c>
      <c r="AE942" s="8">
        <v>86.65898895263672</v>
      </c>
      <c r="AF942" s="6">
        <v>102.40339660644531</v>
      </c>
      <c r="AN942" s="1" t="s">
        <v>128</v>
      </c>
      <c r="AO942" s="1" t="s">
        <v>141</v>
      </c>
      <c r="AP942" s="5" t="s">
        <v>823</v>
      </c>
      <c r="AQ942" s="1" t="s">
        <v>123</v>
      </c>
      <c r="AR942" s="1" t="s">
        <v>824</v>
      </c>
      <c r="AS942" s="1" t="s">
        <v>825</v>
      </c>
      <c r="AT942" s="1" t="s">
        <v>826</v>
      </c>
      <c r="AU942" s="1" t="s">
        <v>827</v>
      </c>
      <c r="AV942" s="1" t="s">
        <v>123</v>
      </c>
      <c r="AX942" s="1" t="s">
        <v>126</v>
      </c>
      <c r="BB942" s="12" t="s">
        <v>594</v>
      </c>
      <c r="BC942" s="13" t="s">
        <v>788</v>
      </c>
      <c r="BD942" s="14" t="s">
        <v>789</v>
      </c>
      <c r="BE942" s="15">
        <v>1792</v>
      </c>
      <c r="BF942" s="15">
        <v>1792</v>
      </c>
      <c r="BG942" s="15">
        <v>1792</v>
      </c>
      <c r="BH942" s="15">
        <v>1792</v>
      </c>
      <c r="DF942" s="27">
        <v>41426</v>
      </c>
      <c r="DG942" s="28">
        <v>41821</v>
      </c>
    </row>
    <row r="943" spans="1:111" ht="12.75">
      <c r="A943" s="1" t="s">
        <v>111</v>
      </c>
      <c r="B943" s="1" t="s">
        <v>183</v>
      </c>
      <c r="C943" s="1" t="s">
        <v>818</v>
      </c>
      <c r="F943" s="1" t="s">
        <v>113</v>
      </c>
      <c r="H943" s="2">
        <v>5</v>
      </c>
      <c r="I943" s="2">
        <v>5</v>
      </c>
      <c r="J943" s="1" t="s">
        <v>819</v>
      </c>
      <c r="K943" s="3" t="s">
        <v>116</v>
      </c>
      <c r="L943" s="1" t="s">
        <v>820</v>
      </c>
      <c r="M943" s="4" t="s">
        <v>336</v>
      </c>
      <c r="N943" s="5" t="s">
        <v>337</v>
      </c>
      <c r="O943" s="5" t="s">
        <v>607</v>
      </c>
      <c r="P943" s="1" t="s">
        <v>338</v>
      </c>
      <c r="Q943" s="1" t="s">
        <v>740</v>
      </c>
      <c r="R943" s="2" t="s">
        <v>123</v>
      </c>
      <c r="S943" s="2">
        <v>539696</v>
      </c>
      <c r="T943" s="1" t="s">
        <v>821</v>
      </c>
      <c r="U943" s="2">
        <v>530624</v>
      </c>
      <c r="V943" s="1" t="s">
        <v>822</v>
      </c>
      <c r="W943" s="2">
        <v>0</v>
      </c>
      <c r="Y943" s="2" t="s">
        <v>126</v>
      </c>
      <c r="Z943" s="6" t="s">
        <v>140</v>
      </c>
      <c r="AA943" s="2">
        <v>86</v>
      </c>
      <c r="AB943" s="2">
        <v>86</v>
      </c>
      <c r="AC943" s="2">
        <v>86</v>
      </c>
      <c r="AE943" s="8">
        <v>86.65898895263672</v>
      </c>
      <c r="AF943" s="6">
        <v>102.40339660644531</v>
      </c>
      <c r="AN943" s="1" t="s">
        <v>128</v>
      </c>
      <c r="AO943" s="1" t="s">
        <v>141</v>
      </c>
      <c r="AP943" s="5" t="s">
        <v>823</v>
      </c>
      <c r="AQ943" s="1" t="s">
        <v>123</v>
      </c>
      <c r="AR943" s="1" t="s">
        <v>824</v>
      </c>
      <c r="AS943" s="1" t="s">
        <v>825</v>
      </c>
      <c r="AT943" s="1" t="s">
        <v>826</v>
      </c>
      <c r="AU943" s="1" t="s">
        <v>827</v>
      </c>
      <c r="AV943" s="1" t="s">
        <v>123</v>
      </c>
      <c r="AX943" s="1" t="s">
        <v>126</v>
      </c>
      <c r="BB943" s="12" t="s">
        <v>439</v>
      </c>
      <c r="BC943" s="13" t="s">
        <v>790</v>
      </c>
      <c r="BD943" s="14" t="s">
        <v>791</v>
      </c>
      <c r="BE943" s="15">
        <v>1792</v>
      </c>
      <c r="BF943" s="15">
        <v>1792</v>
      </c>
      <c r="BG943" s="15">
        <v>1792</v>
      </c>
      <c r="BH943" s="15">
        <v>1792</v>
      </c>
      <c r="DF943" s="27">
        <v>41426</v>
      </c>
      <c r="DG943" s="28">
        <v>41821</v>
      </c>
    </row>
    <row r="944" spans="1:111" ht="12.75">
      <c r="A944" s="1" t="s">
        <v>111</v>
      </c>
      <c r="B944" s="1" t="s">
        <v>183</v>
      </c>
      <c r="C944" s="1" t="s">
        <v>818</v>
      </c>
      <c r="F944" s="1" t="s">
        <v>113</v>
      </c>
      <c r="H944" s="2">
        <v>5</v>
      </c>
      <c r="I944" s="2">
        <v>5</v>
      </c>
      <c r="J944" s="1" t="s">
        <v>819</v>
      </c>
      <c r="K944" s="3" t="s">
        <v>116</v>
      </c>
      <c r="L944" s="1" t="s">
        <v>820</v>
      </c>
      <c r="M944" s="4" t="s">
        <v>336</v>
      </c>
      <c r="N944" s="5" t="s">
        <v>337</v>
      </c>
      <c r="O944" s="5" t="s">
        <v>607</v>
      </c>
      <c r="P944" s="1" t="s">
        <v>338</v>
      </c>
      <c r="Q944" s="1" t="s">
        <v>740</v>
      </c>
      <c r="R944" s="2" t="s">
        <v>123</v>
      </c>
      <c r="S944" s="2">
        <v>539696</v>
      </c>
      <c r="T944" s="1" t="s">
        <v>821</v>
      </c>
      <c r="U944" s="2">
        <v>530624</v>
      </c>
      <c r="V944" s="1" t="s">
        <v>822</v>
      </c>
      <c r="W944" s="2">
        <v>0</v>
      </c>
      <c r="Y944" s="2" t="s">
        <v>126</v>
      </c>
      <c r="Z944" s="6" t="s">
        <v>140</v>
      </c>
      <c r="AA944" s="2">
        <v>86</v>
      </c>
      <c r="AB944" s="2">
        <v>86</v>
      </c>
      <c r="AC944" s="2">
        <v>86</v>
      </c>
      <c r="AE944" s="8">
        <v>86.65898895263672</v>
      </c>
      <c r="AF944" s="6">
        <v>102.40339660644531</v>
      </c>
      <c r="AN944" s="1" t="s">
        <v>128</v>
      </c>
      <c r="AO944" s="1" t="s">
        <v>141</v>
      </c>
      <c r="AP944" s="5" t="s">
        <v>823</v>
      </c>
      <c r="AQ944" s="1" t="s">
        <v>123</v>
      </c>
      <c r="AR944" s="1" t="s">
        <v>824</v>
      </c>
      <c r="AS944" s="1" t="s">
        <v>825</v>
      </c>
      <c r="AT944" s="1" t="s">
        <v>826</v>
      </c>
      <c r="AU944" s="1" t="s">
        <v>827</v>
      </c>
      <c r="AV944" s="1" t="s">
        <v>123</v>
      </c>
      <c r="AX944" s="1" t="s">
        <v>126</v>
      </c>
      <c r="BB944" s="12" t="s">
        <v>785</v>
      </c>
      <c r="BC944" s="13" t="s">
        <v>792</v>
      </c>
      <c r="BD944" s="14" t="s">
        <v>793</v>
      </c>
      <c r="BE944" s="15">
        <v>1792</v>
      </c>
      <c r="BF944" s="15">
        <v>1792</v>
      </c>
      <c r="BG944" s="15">
        <v>1792</v>
      </c>
      <c r="BH944" s="15">
        <v>1792</v>
      </c>
      <c r="DF944" s="27">
        <v>41426</v>
      </c>
      <c r="DG944" s="28">
        <v>42005</v>
      </c>
    </row>
    <row r="945" spans="1:111" ht="12.75">
      <c r="A945" s="1" t="s">
        <v>111</v>
      </c>
      <c r="B945" s="1" t="s">
        <v>183</v>
      </c>
      <c r="C945" s="1" t="s">
        <v>818</v>
      </c>
      <c r="F945" s="1" t="s">
        <v>113</v>
      </c>
      <c r="H945" s="2">
        <v>5</v>
      </c>
      <c r="I945" s="2">
        <v>5</v>
      </c>
      <c r="J945" s="1" t="s">
        <v>819</v>
      </c>
      <c r="K945" s="3" t="s">
        <v>116</v>
      </c>
      <c r="L945" s="1" t="s">
        <v>820</v>
      </c>
      <c r="M945" s="4" t="s">
        <v>336</v>
      </c>
      <c r="N945" s="5" t="s">
        <v>337</v>
      </c>
      <c r="O945" s="5" t="s">
        <v>607</v>
      </c>
      <c r="P945" s="1" t="s">
        <v>338</v>
      </c>
      <c r="Q945" s="1" t="s">
        <v>740</v>
      </c>
      <c r="R945" s="2" t="s">
        <v>123</v>
      </c>
      <c r="S945" s="2">
        <v>539696</v>
      </c>
      <c r="T945" s="1" t="s">
        <v>821</v>
      </c>
      <c r="U945" s="2">
        <v>530624</v>
      </c>
      <c r="V945" s="1" t="s">
        <v>822</v>
      </c>
      <c r="W945" s="2">
        <v>0</v>
      </c>
      <c r="Y945" s="2" t="s">
        <v>126</v>
      </c>
      <c r="Z945" s="6" t="s">
        <v>140</v>
      </c>
      <c r="AA945" s="2">
        <v>86</v>
      </c>
      <c r="AB945" s="2">
        <v>86</v>
      </c>
      <c r="AC945" s="2">
        <v>86</v>
      </c>
      <c r="AE945" s="8">
        <v>86.65898895263672</v>
      </c>
      <c r="AF945" s="6">
        <v>102.40339660644531</v>
      </c>
      <c r="AN945" s="1" t="s">
        <v>128</v>
      </c>
      <c r="AO945" s="1" t="s">
        <v>141</v>
      </c>
      <c r="AP945" s="5" t="s">
        <v>823</v>
      </c>
      <c r="AQ945" s="1" t="s">
        <v>123</v>
      </c>
      <c r="AR945" s="1" t="s">
        <v>824</v>
      </c>
      <c r="AS945" s="1" t="s">
        <v>825</v>
      </c>
      <c r="AT945" s="1" t="s">
        <v>826</v>
      </c>
      <c r="AU945" s="1" t="s">
        <v>827</v>
      </c>
      <c r="AV945" s="1" t="s">
        <v>123</v>
      </c>
      <c r="AX945" s="1" t="s">
        <v>126</v>
      </c>
      <c r="BB945" s="12" t="s">
        <v>794</v>
      </c>
      <c r="BC945" s="13" t="s">
        <v>795</v>
      </c>
      <c r="BD945" s="14" t="s">
        <v>796</v>
      </c>
      <c r="BE945" s="15">
        <v>1792</v>
      </c>
      <c r="BF945" s="15">
        <v>1792</v>
      </c>
      <c r="BG945" s="15">
        <v>1792</v>
      </c>
      <c r="BH945" s="15">
        <v>1792</v>
      </c>
      <c r="DF945" s="27">
        <v>41426</v>
      </c>
      <c r="DG945" s="28">
        <v>42005</v>
      </c>
    </row>
    <row r="946" spans="1:111" ht="12.75">
      <c r="A946" s="1" t="s">
        <v>111</v>
      </c>
      <c r="B946" s="1" t="s">
        <v>183</v>
      </c>
      <c r="C946" s="1" t="s">
        <v>818</v>
      </c>
      <c r="F946" s="1" t="s">
        <v>113</v>
      </c>
      <c r="H946" s="2">
        <v>5</v>
      </c>
      <c r="I946" s="2">
        <v>5</v>
      </c>
      <c r="J946" s="1" t="s">
        <v>819</v>
      </c>
      <c r="K946" s="3" t="s">
        <v>116</v>
      </c>
      <c r="L946" s="1" t="s">
        <v>820</v>
      </c>
      <c r="M946" s="4" t="s">
        <v>336</v>
      </c>
      <c r="N946" s="5" t="s">
        <v>337</v>
      </c>
      <c r="O946" s="5" t="s">
        <v>607</v>
      </c>
      <c r="P946" s="1" t="s">
        <v>338</v>
      </c>
      <c r="Q946" s="1" t="s">
        <v>740</v>
      </c>
      <c r="R946" s="2" t="s">
        <v>123</v>
      </c>
      <c r="S946" s="2">
        <v>539696</v>
      </c>
      <c r="T946" s="1" t="s">
        <v>821</v>
      </c>
      <c r="U946" s="2">
        <v>530624</v>
      </c>
      <c r="V946" s="1" t="s">
        <v>822</v>
      </c>
      <c r="W946" s="2">
        <v>0</v>
      </c>
      <c r="Y946" s="2" t="s">
        <v>126</v>
      </c>
      <c r="Z946" s="6" t="s">
        <v>140</v>
      </c>
      <c r="AA946" s="2">
        <v>86</v>
      </c>
      <c r="AB946" s="2">
        <v>86</v>
      </c>
      <c r="AC946" s="2">
        <v>86</v>
      </c>
      <c r="AE946" s="8">
        <v>86.65898895263672</v>
      </c>
      <c r="AF946" s="6">
        <v>102.40339660644531</v>
      </c>
      <c r="AN946" s="1" t="s">
        <v>128</v>
      </c>
      <c r="AO946" s="1" t="s">
        <v>141</v>
      </c>
      <c r="AP946" s="5" t="s">
        <v>823</v>
      </c>
      <c r="AQ946" s="1" t="s">
        <v>123</v>
      </c>
      <c r="AR946" s="1" t="s">
        <v>824</v>
      </c>
      <c r="AS946" s="1" t="s">
        <v>825</v>
      </c>
      <c r="AT946" s="1" t="s">
        <v>826</v>
      </c>
      <c r="AU946" s="1" t="s">
        <v>827</v>
      </c>
      <c r="AV946" s="1" t="s">
        <v>123</v>
      </c>
      <c r="AX946" s="1" t="s">
        <v>126</v>
      </c>
      <c r="BB946" s="12" t="s">
        <v>308</v>
      </c>
      <c r="BC946" s="13" t="s">
        <v>797</v>
      </c>
      <c r="BD946" s="14" t="s">
        <v>798</v>
      </c>
      <c r="DF946" s="27">
        <v>41426</v>
      </c>
      <c r="DG946" s="28">
        <v>42005</v>
      </c>
    </row>
    <row r="947" spans="1:111" ht="12.75">
      <c r="A947" s="1" t="s">
        <v>111</v>
      </c>
      <c r="B947" s="1" t="s">
        <v>183</v>
      </c>
      <c r="C947" s="1" t="s">
        <v>818</v>
      </c>
      <c r="F947" s="1" t="s">
        <v>113</v>
      </c>
      <c r="H947" s="2">
        <v>5</v>
      </c>
      <c r="I947" s="2">
        <v>5</v>
      </c>
      <c r="J947" s="1" t="s">
        <v>819</v>
      </c>
      <c r="K947" s="3" t="s">
        <v>116</v>
      </c>
      <c r="L947" s="1" t="s">
        <v>820</v>
      </c>
      <c r="M947" s="4" t="s">
        <v>336</v>
      </c>
      <c r="N947" s="5" t="s">
        <v>337</v>
      </c>
      <c r="O947" s="5" t="s">
        <v>607</v>
      </c>
      <c r="P947" s="1" t="s">
        <v>338</v>
      </c>
      <c r="Q947" s="1" t="s">
        <v>740</v>
      </c>
      <c r="R947" s="2" t="s">
        <v>123</v>
      </c>
      <c r="S947" s="2">
        <v>539696</v>
      </c>
      <c r="T947" s="1" t="s">
        <v>821</v>
      </c>
      <c r="U947" s="2">
        <v>530624</v>
      </c>
      <c r="V947" s="1" t="s">
        <v>822</v>
      </c>
      <c r="W947" s="2">
        <v>0</v>
      </c>
      <c r="Y947" s="2" t="s">
        <v>126</v>
      </c>
      <c r="Z947" s="6" t="s">
        <v>140</v>
      </c>
      <c r="AA947" s="2">
        <v>86</v>
      </c>
      <c r="AB947" s="2">
        <v>86</v>
      </c>
      <c r="AC947" s="2">
        <v>86</v>
      </c>
      <c r="AE947" s="8">
        <v>86.65898895263672</v>
      </c>
      <c r="AF947" s="6">
        <v>102.40339660644531</v>
      </c>
      <c r="AN947" s="1" t="s">
        <v>128</v>
      </c>
      <c r="AO947" s="1" t="s">
        <v>141</v>
      </c>
      <c r="AP947" s="5" t="s">
        <v>823</v>
      </c>
      <c r="AQ947" s="1" t="s">
        <v>123</v>
      </c>
      <c r="AR947" s="1" t="s">
        <v>824</v>
      </c>
      <c r="AS947" s="1" t="s">
        <v>825</v>
      </c>
      <c r="AT947" s="1" t="s">
        <v>826</v>
      </c>
      <c r="AU947" s="1" t="s">
        <v>827</v>
      </c>
      <c r="AV947" s="1" t="s">
        <v>123</v>
      </c>
      <c r="AX947" s="1" t="s">
        <v>126</v>
      </c>
      <c r="BB947" s="12" t="s">
        <v>594</v>
      </c>
      <c r="BC947" s="13" t="s">
        <v>799</v>
      </c>
      <c r="BD947" s="14" t="s">
        <v>800</v>
      </c>
      <c r="BE947" s="15">
        <v>1792</v>
      </c>
      <c r="BF947" s="15">
        <v>1792</v>
      </c>
      <c r="BG947" s="15">
        <v>1792</v>
      </c>
      <c r="BH947" s="15">
        <v>1792</v>
      </c>
      <c r="DF947" s="27">
        <v>41426</v>
      </c>
      <c r="DG947" s="28">
        <v>42005</v>
      </c>
    </row>
    <row r="948" spans="1:111" ht="12.75">
      <c r="A948" s="1" t="s">
        <v>111</v>
      </c>
      <c r="B948" s="1" t="s">
        <v>183</v>
      </c>
      <c r="C948" s="1" t="s">
        <v>818</v>
      </c>
      <c r="F948" s="1" t="s">
        <v>113</v>
      </c>
      <c r="H948" s="2">
        <v>5</v>
      </c>
      <c r="I948" s="2">
        <v>5</v>
      </c>
      <c r="J948" s="1" t="s">
        <v>819</v>
      </c>
      <c r="K948" s="3" t="s">
        <v>116</v>
      </c>
      <c r="L948" s="1" t="s">
        <v>820</v>
      </c>
      <c r="M948" s="4" t="s">
        <v>336</v>
      </c>
      <c r="N948" s="5" t="s">
        <v>337</v>
      </c>
      <c r="O948" s="5" t="s">
        <v>607</v>
      </c>
      <c r="P948" s="1" t="s">
        <v>338</v>
      </c>
      <c r="Q948" s="1" t="s">
        <v>740</v>
      </c>
      <c r="R948" s="2" t="s">
        <v>123</v>
      </c>
      <c r="S948" s="2">
        <v>539696</v>
      </c>
      <c r="T948" s="1" t="s">
        <v>821</v>
      </c>
      <c r="U948" s="2">
        <v>530624</v>
      </c>
      <c r="V948" s="1" t="s">
        <v>822</v>
      </c>
      <c r="W948" s="2">
        <v>0</v>
      </c>
      <c r="Y948" s="2" t="s">
        <v>126</v>
      </c>
      <c r="Z948" s="6" t="s">
        <v>140</v>
      </c>
      <c r="AA948" s="2">
        <v>86</v>
      </c>
      <c r="AB948" s="2">
        <v>86</v>
      </c>
      <c r="AC948" s="2">
        <v>86</v>
      </c>
      <c r="AE948" s="8">
        <v>86.65898895263672</v>
      </c>
      <c r="AF948" s="6">
        <v>102.40339660644531</v>
      </c>
      <c r="AN948" s="1" t="s">
        <v>128</v>
      </c>
      <c r="AO948" s="1" t="s">
        <v>141</v>
      </c>
      <c r="AP948" s="5" t="s">
        <v>823</v>
      </c>
      <c r="AQ948" s="1" t="s">
        <v>123</v>
      </c>
      <c r="AR948" s="1" t="s">
        <v>824</v>
      </c>
      <c r="AS948" s="1" t="s">
        <v>825</v>
      </c>
      <c r="AT948" s="1" t="s">
        <v>826</v>
      </c>
      <c r="AU948" s="1" t="s">
        <v>827</v>
      </c>
      <c r="AV948" s="1" t="s">
        <v>123</v>
      </c>
      <c r="AX948" s="1" t="s">
        <v>126</v>
      </c>
      <c r="BB948" s="12" t="s">
        <v>794</v>
      </c>
      <c r="BC948" s="13" t="s">
        <v>801</v>
      </c>
      <c r="BD948" s="14" t="s">
        <v>802</v>
      </c>
      <c r="BE948" s="15">
        <v>1792</v>
      </c>
      <c r="BF948" s="15">
        <v>1792</v>
      </c>
      <c r="BG948" s="15">
        <v>1792</v>
      </c>
      <c r="BH948" s="15">
        <v>1792</v>
      </c>
      <c r="DF948" s="27">
        <v>41426</v>
      </c>
      <c r="DG948" s="28">
        <v>42005</v>
      </c>
    </row>
    <row r="949" spans="1:111" ht="12.75">
      <c r="A949" s="1" t="s">
        <v>111</v>
      </c>
      <c r="B949" s="1" t="s">
        <v>183</v>
      </c>
      <c r="C949" s="1" t="s">
        <v>818</v>
      </c>
      <c r="F949" s="1" t="s">
        <v>113</v>
      </c>
      <c r="H949" s="2">
        <v>5</v>
      </c>
      <c r="I949" s="2">
        <v>5</v>
      </c>
      <c r="J949" s="1" t="s">
        <v>819</v>
      </c>
      <c r="K949" s="3" t="s">
        <v>116</v>
      </c>
      <c r="L949" s="1" t="s">
        <v>820</v>
      </c>
      <c r="M949" s="4" t="s">
        <v>336</v>
      </c>
      <c r="N949" s="5" t="s">
        <v>337</v>
      </c>
      <c r="O949" s="5" t="s">
        <v>607</v>
      </c>
      <c r="P949" s="1" t="s">
        <v>338</v>
      </c>
      <c r="Q949" s="1" t="s">
        <v>740</v>
      </c>
      <c r="R949" s="2" t="s">
        <v>123</v>
      </c>
      <c r="S949" s="2">
        <v>539696</v>
      </c>
      <c r="T949" s="1" t="s">
        <v>821</v>
      </c>
      <c r="U949" s="2">
        <v>530624</v>
      </c>
      <c r="V949" s="1" t="s">
        <v>822</v>
      </c>
      <c r="W949" s="2">
        <v>0</v>
      </c>
      <c r="Y949" s="2" t="s">
        <v>126</v>
      </c>
      <c r="Z949" s="6" t="s">
        <v>140</v>
      </c>
      <c r="AA949" s="2">
        <v>86</v>
      </c>
      <c r="AB949" s="2">
        <v>86</v>
      </c>
      <c r="AC949" s="2">
        <v>86</v>
      </c>
      <c r="AE949" s="8">
        <v>86.65898895263672</v>
      </c>
      <c r="AF949" s="6">
        <v>102.40339660644531</v>
      </c>
      <c r="AN949" s="1" t="s">
        <v>128</v>
      </c>
      <c r="AO949" s="1" t="s">
        <v>141</v>
      </c>
      <c r="AP949" s="5" t="s">
        <v>823</v>
      </c>
      <c r="AQ949" s="1" t="s">
        <v>123</v>
      </c>
      <c r="AR949" s="1" t="s">
        <v>824</v>
      </c>
      <c r="AS949" s="1" t="s">
        <v>825</v>
      </c>
      <c r="AT949" s="1" t="s">
        <v>826</v>
      </c>
      <c r="AU949" s="1" t="s">
        <v>827</v>
      </c>
      <c r="AV949" s="1" t="s">
        <v>123</v>
      </c>
      <c r="AX949" s="1" t="s">
        <v>126</v>
      </c>
      <c r="BB949" s="12" t="s">
        <v>594</v>
      </c>
      <c r="BC949" s="13" t="s">
        <v>803</v>
      </c>
      <c r="BD949" s="14" t="s">
        <v>804</v>
      </c>
      <c r="DF949" s="27">
        <v>41426</v>
      </c>
      <c r="DG949" s="28">
        <v>41791</v>
      </c>
    </row>
    <row r="950" spans="1:111" ht="12.75">
      <c r="A950" s="1" t="s">
        <v>111</v>
      </c>
      <c r="B950" s="1" t="s">
        <v>183</v>
      </c>
      <c r="C950" s="1" t="s">
        <v>818</v>
      </c>
      <c r="F950" s="1" t="s">
        <v>113</v>
      </c>
      <c r="H950" s="2">
        <v>5</v>
      </c>
      <c r="I950" s="2">
        <v>5</v>
      </c>
      <c r="J950" s="1" t="s">
        <v>819</v>
      </c>
      <c r="K950" s="3" t="s">
        <v>116</v>
      </c>
      <c r="L950" s="1" t="s">
        <v>820</v>
      </c>
      <c r="M950" s="4" t="s">
        <v>336</v>
      </c>
      <c r="N950" s="5" t="s">
        <v>337</v>
      </c>
      <c r="O950" s="5" t="s">
        <v>607</v>
      </c>
      <c r="P950" s="1" t="s">
        <v>338</v>
      </c>
      <c r="Q950" s="1" t="s">
        <v>740</v>
      </c>
      <c r="R950" s="2" t="s">
        <v>123</v>
      </c>
      <c r="S950" s="2">
        <v>539696</v>
      </c>
      <c r="T950" s="1" t="s">
        <v>821</v>
      </c>
      <c r="U950" s="2">
        <v>530624</v>
      </c>
      <c r="V950" s="1" t="s">
        <v>822</v>
      </c>
      <c r="W950" s="2">
        <v>0</v>
      </c>
      <c r="Y950" s="2" t="s">
        <v>126</v>
      </c>
      <c r="Z950" s="6" t="s">
        <v>140</v>
      </c>
      <c r="AA950" s="2">
        <v>86</v>
      </c>
      <c r="AB950" s="2">
        <v>86</v>
      </c>
      <c r="AC950" s="2">
        <v>86</v>
      </c>
      <c r="AE950" s="8">
        <v>86.65898895263672</v>
      </c>
      <c r="AF950" s="6">
        <v>102.40339660644531</v>
      </c>
      <c r="AN950" s="1" t="s">
        <v>128</v>
      </c>
      <c r="AO950" s="1" t="s">
        <v>141</v>
      </c>
      <c r="AP950" s="5" t="s">
        <v>823</v>
      </c>
      <c r="AQ950" s="1" t="s">
        <v>123</v>
      </c>
      <c r="AR950" s="1" t="s">
        <v>824</v>
      </c>
      <c r="AS950" s="1" t="s">
        <v>825</v>
      </c>
      <c r="AT950" s="1" t="s">
        <v>826</v>
      </c>
      <c r="AU950" s="1" t="s">
        <v>827</v>
      </c>
      <c r="AV950" s="1" t="s">
        <v>123</v>
      </c>
      <c r="AX950" s="1" t="s">
        <v>126</v>
      </c>
      <c r="BB950" s="12" t="s">
        <v>439</v>
      </c>
      <c r="BC950" s="13" t="s">
        <v>805</v>
      </c>
      <c r="BD950" s="14" t="s">
        <v>806</v>
      </c>
      <c r="DF950" s="27">
        <v>41426</v>
      </c>
      <c r="DG950" s="28">
        <v>41791</v>
      </c>
    </row>
    <row r="951" spans="1:111" ht="12.75">
      <c r="A951" s="1" t="s">
        <v>111</v>
      </c>
      <c r="B951" s="1" t="s">
        <v>183</v>
      </c>
      <c r="C951" s="1" t="s">
        <v>818</v>
      </c>
      <c r="F951" s="1" t="s">
        <v>113</v>
      </c>
      <c r="H951" s="2">
        <v>5</v>
      </c>
      <c r="I951" s="2">
        <v>5</v>
      </c>
      <c r="J951" s="1" t="s">
        <v>819</v>
      </c>
      <c r="K951" s="3" t="s">
        <v>116</v>
      </c>
      <c r="L951" s="1" t="s">
        <v>820</v>
      </c>
      <c r="M951" s="4" t="s">
        <v>336</v>
      </c>
      <c r="N951" s="5" t="s">
        <v>337</v>
      </c>
      <c r="O951" s="5" t="s">
        <v>607</v>
      </c>
      <c r="P951" s="1" t="s">
        <v>338</v>
      </c>
      <c r="Q951" s="1" t="s">
        <v>740</v>
      </c>
      <c r="R951" s="2" t="s">
        <v>123</v>
      </c>
      <c r="S951" s="2">
        <v>539696</v>
      </c>
      <c r="T951" s="1" t="s">
        <v>821</v>
      </c>
      <c r="U951" s="2">
        <v>530624</v>
      </c>
      <c r="V951" s="1" t="s">
        <v>822</v>
      </c>
      <c r="W951" s="2">
        <v>0</v>
      </c>
      <c r="Y951" s="2" t="s">
        <v>126</v>
      </c>
      <c r="Z951" s="6" t="s">
        <v>140</v>
      </c>
      <c r="AA951" s="2">
        <v>86</v>
      </c>
      <c r="AB951" s="2">
        <v>86</v>
      </c>
      <c r="AC951" s="2">
        <v>86</v>
      </c>
      <c r="AE951" s="8">
        <v>86.65898895263672</v>
      </c>
      <c r="AF951" s="6">
        <v>102.40339660644531</v>
      </c>
      <c r="AN951" s="1" t="s">
        <v>128</v>
      </c>
      <c r="AO951" s="1" t="s">
        <v>141</v>
      </c>
      <c r="AP951" s="5" t="s">
        <v>823</v>
      </c>
      <c r="AQ951" s="1" t="s">
        <v>123</v>
      </c>
      <c r="AR951" s="1" t="s">
        <v>824</v>
      </c>
      <c r="AS951" s="1" t="s">
        <v>825</v>
      </c>
      <c r="AT951" s="1" t="s">
        <v>826</v>
      </c>
      <c r="AU951" s="1" t="s">
        <v>827</v>
      </c>
      <c r="AV951" s="1" t="s">
        <v>123</v>
      </c>
      <c r="AX951" s="1" t="s">
        <v>126</v>
      </c>
      <c r="BB951" s="12" t="s">
        <v>785</v>
      </c>
      <c r="BC951" s="13" t="s">
        <v>807</v>
      </c>
      <c r="BD951" s="14" t="s">
        <v>808</v>
      </c>
      <c r="BE951" s="15">
        <v>400</v>
      </c>
      <c r="BF951" s="15">
        <v>400</v>
      </c>
      <c r="BG951" s="15">
        <v>400</v>
      </c>
      <c r="BH951" s="15">
        <v>400</v>
      </c>
      <c r="DF951" s="27">
        <v>41426</v>
      </c>
      <c r="DG951" s="28">
        <v>42005</v>
      </c>
    </row>
    <row r="952" spans="1:111" ht="12.75">
      <c r="A952" s="1" t="s">
        <v>111</v>
      </c>
      <c r="B952" s="1" t="s">
        <v>183</v>
      </c>
      <c r="F952" s="1" t="s">
        <v>113</v>
      </c>
      <c r="H952" s="2">
        <v>5</v>
      </c>
      <c r="I952" s="2">
        <v>5</v>
      </c>
      <c r="J952" s="1" t="s">
        <v>855</v>
      </c>
      <c r="K952" s="3" t="s">
        <v>116</v>
      </c>
      <c r="L952" s="1" t="s">
        <v>820</v>
      </c>
      <c r="M952" s="4" t="s">
        <v>336</v>
      </c>
      <c r="N952" s="5" t="s">
        <v>337</v>
      </c>
      <c r="O952" s="5" t="s">
        <v>607</v>
      </c>
      <c r="P952" s="1" t="s">
        <v>338</v>
      </c>
      <c r="Q952" s="1" t="s">
        <v>740</v>
      </c>
      <c r="R952" s="2" t="s">
        <v>123</v>
      </c>
      <c r="S952" s="2">
        <v>539696</v>
      </c>
      <c r="T952" s="1" t="s">
        <v>821</v>
      </c>
      <c r="U952" s="2">
        <v>530624</v>
      </c>
      <c r="V952" s="1" t="s">
        <v>822</v>
      </c>
      <c r="W952" s="2">
        <v>0</v>
      </c>
      <c r="Y952" s="2" t="s">
        <v>126</v>
      </c>
      <c r="Z952" s="6" t="s">
        <v>140</v>
      </c>
      <c r="AA952" s="2">
        <v>86</v>
      </c>
      <c r="AB952" s="2">
        <v>86</v>
      </c>
      <c r="AC952" s="2">
        <v>86</v>
      </c>
      <c r="AE952" s="8">
        <v>75.9710922241211</v>
      </c>
      <c r="AF952" s="6">
        <v>101.01850128173828</v>
      </c>
      <c r="AN952" s="1" t="s">
        <v>128</v>
      </c>
      <c r="AO952" s="1" t="s">
        <v>129</v>
      </c>
      <c r="AP952" s="5" t="s">
        <v>856</v>
      </c>
      <c r="AQ952" s="1" t="s">
        <v>123</v>
      </c>
      <c r="AR952" s="1" t="s">
        <v>123</v>
      </c>
      <c r="AT952" s="1" t="s">
        <v>123</v>
      </c>
      <c r="AV952" s="1" t="s">
        <v>123</v>
      </c>
      <c r="BB952" s="12" t="s">
        <v>785</v>
      </c>
      <c r="BC952" s="13" t="s">
        <v>786</v>
      </c>
      <c r="BD952" s="14" t="s">
        <v>787</v>
      </c>
      <c r="BE952" s="15">
        <v>1792</v>
      </c>
      <c r="BF952" s="15">
        <v>1792</v>
      </c>
      <c r="BG952" s="15">
        <v>1792</v>
      </c>
      <c r="BH952" s="15">
        <v>1792</v>
      </c>
      <c r="DF952" s="27">
        <v>41426</v>
      </c>
      <c r="DG952" s="28">
        <v>42005</v>
      </c>
    </row>
    <row r="953" spans="1:111" ht="12.75">
      <c r="A953" s="1" t="s">
        <v>111</v>
      </c>
      <c r="B953" s="1" t="s">
        <v>183</v>
      </c>
      <c r="F953" s="1" t="s">
        <v>113</v>
      </c>
      <c r="H953" s="2">
        <v>5</v>
      </c>
      <c r="I953" s="2">
        <v>5</v>
      </c>
      <c r="J953" s="1" t="s">
        <v>855</v>
      </c>
      <c r="K953" s="3" t="s">
        <v>116</v>
      </c>
      <c r="L953" s="1" t="s">
        <v>820</v>
      </c>
      <c r="M953" s="4" t="s">
        <v>336</v>
      </c>
      <c r="N953" s="5" t="s">
        <v>337</v>
      </c>
      <c r="O953" s="5" t="s">
        <v>607</v>
      </c>
      <c r="P953" s="1" t="s">
        <v>338</v>
      </c>
      <c r="Q953" s="1" t="s">
        <v>740</v>
      </c>
      <c r="R953" s="2" t="s">
        <v>123</v>
      </c>
      <c r="S953" s="2">
        <v>539696</v>
      </c>
      <c r="T953" s="1" t="s">
        <v>821</v>
      </c>
      <c r="U953" s="2">
        <v>530624</v>
      </c>
      <c r="V953" s="1" t="s">
        <v>822</v>
      </c>
      <c r="W953" s="2">
        <v>0</v>
      </c>
      <c r="Y953" s="2" t="s">
        <v>126</v>
      </c>
      <c r="Z953" s="6" t="s">
        <v>140</v>
      </c>
      <c r="AA953" s="2">
        <v>86</v>
      </c>
      <c r="AB953" s="2">
        <v>86</v>
      </c>
      <c r="AC953" s="2">
        <v>86</v>
      </c>
      <c r="AE953" s="8">
        <v>75.9710922241211</v>
      </c>
      <c r="AF953" s="6">
        <v>101.01850128173828</v>
      </c>
      <c r="AN953" s="1" t="s">
        <v>128</v>
      </c>
      <c r="AO953" s="1" t="s">
        <v>129</v>
      </c>
      <c r="AP953" s="5" t="s">
        <v>856</v>
      </c>
      <c r="AQ953" s="1" t="s">
        <v>123</v>
      </c>
      <c r="AR953" s="1" t="s">
        <v>123</v>
      </c>
      <c r="AT953" s="1" t="s">
        <v>123</v>
      </c>
      <c r="AV953" s="1" t="s">
        <v>123</v>
      </c>
      <c r="BB953" s="12" t="s">
        <v>594</v>
      </c>
      <c r="BC953" s="13" t="s">
        <v>788</v>
      </c>
      <c r="BD953" s="14" t="s">
        <v>789</v>
      </c>
      <c r="BE953" s="15">
        <v>1792</v>
      </c>
      <c r="BF953" s="15">
        <v>1792</v>
      </c>
      <c r="BG953" s="15">
        <v>1792</v>
      </c>
      <c r="BH953" s="15">
        <v>1792</v>
      </c>
      <c r="DF953" s="27">
        <v>41426</v>
      </c>
      <c r="DG953" s="28">
        <v>41821</v>
      </c>
    </row>
    <row r="954" spans="1:111" ht="12.75">
      <c r="A954" s="1" t="s">
        <v>111</v>
      </c>
      <c r="B954" s="1" t="s">
        <v>183</v>
      </c>
      <c r="F954" s="1" t="s">
        <v>113</v>
      </c>
      <c r="H954" s="2">
        <v>5</v>
      </c>
      <c r="I954" s="2">
        <v>5</v>
      </c>
      <c r="J954" s="1" t="s">
        <v>855</v>
      </c>
      <c r="K954" s="3" t="s">
        <v>116</v>
      </c>
      <c r="L954" s="1" t="s">
        <v>820</v>
      </c>
      <c r="M954" s="4" t="s">
        <v>336</v>
      </c>
      <c r="N954" s="5" t="s">
        <v>337</v>
      </c>
      <c r="O954" s="5" t="s">
        <v>607</v>
      </c>
      <c r="P954" s="1" t="s">
        <v>338</v>
      </c>
      <c r="Q954" s="1" t="s">
        <v>740</v>
      </c>
      <c r="R954" s="2" t="s">
        <v>123</v>
      </c>
      <c r="S954" s="2">
        <v>539696</v>
      </c>
      <c r="T954" s="1" t="s">
        <v>821</v>
      </c>
      <c r="U954" s="2">
        <v>530624</v>
      </c>
      <c r="V954" s="1" t="s">
        <v>822</v>
      </c>
      <c r="W954" s="2">
        <v>0</v>
      </c>
      <c r="Y954" s="2" t="s">
        <v>126</v>
      </c>
      <c r="Z954" s="6" t="s">
        <v>140</v>
      </c>
      <c r="AA954" s="2">
        <v>86</v>
      </c>
      <c r="AB954" s="2">
        <v>86</v>
      </c>
      <c r="AC954" s="2">
        <v>86</v>
      </c>
      <c r="AE954" s="8">
        <v>75.9710922241211</v>
      </c>
      <c r="AF954" s="6">
        <v>101.01850128173828</v>
      </c>
      <c r="AN954" s="1" t="s">
        <v>128</v>
      </c>
      <c r="AO954" s="1" t="s">
        <v>129</v>
      </c>
      <c r="AP954" s="5" t="s">
        <v>856</v>
      </c>
      <c r="AQ954" s="1" t="s">
        <v>123</v>
      </c>
      <c r="AR954" s="1" t="s">
        <v>123</v>
      </c>
      <c r="AT954" s="1" t="s">
        <v>123</v>
      </c>
      <c r="AV954" s="1" t="s">
        <v>123</v>
      </c>
      <c r="BB954" s="12" t="s">
        <v>439</v>
      </c>
      <c r="BC954" s="13" t="s">
        <v>790</v>
      </c>
      <c r="BD954" s="14" t="s">
        <v>791</v>
      </c>
      <c r="BE954" s="15">
        <v>1792</v>
      </c>
      <c r="BF954" s="15">
        <v>1792</v>
      </c>
      <c r="BG954" s="15">
        <v>1792</v>
      </c>
      <c r="BH954" s="15">
        <v>1792</v>
      </c>
      <c r="DF954" s="27">
        <v>41426</v>
      </c>
      <c r="DG954" s="28">
        <v>41821</v>
      </c>
    </row>
    <row r="955" spans="1:111" ht="12.75">
      <c r="A955" s="1" t="s">
        <v>111</v>
      </c>
      <c r="B955" s="1" t="s">
        <v>183</v>
      </c>
      <c r="F955" s="1" t="s">
        <v>113</v>
      </c>
      <c r="H955" s="2">
        <v>5</v>
      </c>
      <c r="I955" s="2">
        <v>5</v>
      </c>
      <c r="J955" s="1" t="s">
        <v>855</v>
      </c>
      <c r="K955" s="3" t="s">
        <v>116</v>
      </c>
      <c r="L955" s="1" t="s">
        <v>820</v>
      </c>
      <c r="M955" s="4" t="s">
        <v>336</v>
      </c>
      <c r="N955" s="5" t="s">
        <v>337</v>
      </c>
      <c r="O955" s="5" t="s">
        <v>607</v>
      </c>
      <c r="P955" s="1" t="s">
        <v>338</v>
      </c>
      <c r="Q955" s="1" t="s">
        <v>740</v>
      </c>
      <c r="R955" s="2" t="s">
        <v>123</v>
      </c>
      <c r="S955" s="2">
        <v>539696</v>
      </c>
      <c r="T955" s="1" t="s">
        <v>821</v>
      </c>
      <c r="U955" s="2">
        <v>530624</v>
      </c>
      <c r="V955" s="1" t="s">
        <v>822</v>
      </c>
      <c r="W955" s="2">
        <v>0</v>
      </c>
      <c r="Y955" s="2" t="s">
        <v>126</v>
      </c>
      <c r="Z955" s="6" t="s">
        <v>140</v>
      </c>
      <c r="AA955" s="2">
        <v>86</v>
      </c>
      <c r="AB955" s="2">
        <v>86</v>
      </c>
      <c r="AC955" s="2">
        <v>86</v>
      </c>
      <c r="AE955" s="8">
        <v>75.9710922241211</v>
      </c>
      <c r="AF955" s="6">
        <v>101.01850128173828</v>
      </c>
      <c r="AN955" s="1" t="s">
        <v>128</v>
      </c>
      <c r="AO955" s="1" t="s">
        <v>129</v>
      </c>
      <c r="AP955" s="5" t="s">
        <v>856</v>
      </c>
      <c r="AQ955" s="1" t="s">
        <v>123</v>
      </c>
      <c r="AR955" s="1" t="s">
        <v>123</v>
      </c>
      <c r="AT955" s="1" t="s">
        <v>123</v>
      </c>
      <c r="AV955" s="1" t="s">
        <v>123</v>
      </c>
      <c r="BB955" s="12" t="s">
        <v>785</v>
      </c>
      <c r="BC955" s="13" t="s">
        <v>792</v>
      </c>
      <c r="BD955" s="14" t="s">
        <v>793</v>
      </c>
      <c r="BE955" s="15">
        <v>1792</v>
      </c>
      <c r="BF955" s="15">
        <v>1792</v>
      </c>
      <c r="BG955" s="15">
        <v>1792</v>
      </c>
      <c r="BH955" s="15">
        <v>1792</v>
      </c>
      <c r="DF955" s="27">
        <v>41426</v>
      </c>
      <c r="DG955" s="28">
        <v>42005</v>
      </c>
    </row>
    <row r="956" spans="1:111" ht="12.75">
      <c r="A956" s="1" t="s">
        <v>111</v>
      </c>
      <c r="B956" s="1" t="s">
        <v>183</v>
      </c>
      <c r="F956" s="1" t="s">
        <v>113</v>
      </c>
      <c r="H956" s="2">
        <v>5</v>
      </c>
      <c r="I956" s="2">
        <v>5</v>
      </c>
      <c r="J956" s="1" t="s">
        <v>855</v>
      </c>
      <c r="K956" s="3" t="s">
        <v>116</v>
      </c>
      <c r="L956" s="1" t="s">
        <v>820</v>
      </c>
      <c r="M956" s="4" t="s">
        <v>336</v>
      </c>
      <c r="N956" s="5" t="s">
        <v>337</v>
      </c>
      <c r="O956" s="5" t="s">
        <v>607</v>
      </c>
      <c r="P956" s="1" t="s">
        <v>338</v>
      </c>
      <c r="Q956" s="1" t="s">
        <v>740</v>
      </c>
      <c r="R956" s="2" t="s">
        <v>123</v>
      </c>
      <c r="S956" s="2">
        <v>539696</v>
      </c>
      <c r="T956" s="1" t="s">
        <v>821</v>
      </c>
      <c r="U956" s="2">
        <v>530624</v>
      </c>
      <c r="V956" s="1" t="s">
        <v>822</v>
      </c>
      <c r="W956" s="2">
        <v>0</v>
      </c>
      <c r="Y956" s="2" t="s">
        <v>126</v>
      </c>
      <c r="Z956" s="6" t="s">
        <v>140</v>
      </c>
      <c r="AA956" s="2">
        <v>86</v>
      </c>
      <c r="AB956" s="2">
        <v>86</v>
      </c>
      <c r="AC956" s="2">
        <v>86</v>
      </c>
      <c r="AE956" s="8">
        <v>75.9710922241211</v>
      </c>
      <c r="AF956" s="6">
        <v>101.01850128173828</v>
      </c>
      <c r="AN956" s="1" t="s">
        <v>128</v>
      </c>
      <c r="AO956" s="1" t="s">
        <v>129</v>
      </c>
      <c r="AP956" s="5" t="s">
        <v>856</v>
      </c>
      <c r="AQ956" s="1" t="s">
        <v>123</v>
      </c>
      <c r="AR956" s="1" t="s">
        <v>123</v>
      </c>
      <c r="AT956" s="1" t="s">
        <v>123</v>
      </c>
      <c r="AV956" s="1" t="s">
        <v>123</v>
      </c>
      <c r="BB956" s="12" t="s">
        <v>794</v>
      </c>
      <c r="BC956" s="13" t="s">
        <v>795</v>
      </c>
      <c r="BD956" s="14" t="s">
        <v>796</v>
      </c>
      <c r="BE956" s="15">
        <v>1792</v>
      </c>
      <c r="BF956" s="15">
        <v>1792</v>
      </c>
      <c r="BG956" s="15">
        <v>1792</v>
      </c>
      <c r="BH956" s="15">
        <v>1792</v>
      </c>
      <c r="DF956" s="27">
        <v>41426</v>
      </c>
      <c r="DG956" s="28">
        <v>42005</v>
      </c>
    </row>
    <row r="957" spans="1:111" ht="12.75">
      <c r="A957" s="1" t="s">
        <v>111</v>
      </c>
      <c r="B957" s="1" t="s">
        <v>183</v>
      </c>
      <c r="F957" s="1" t="s">
        <v>113</v>
      </c>
      <c r="H957" s="2">
        <v>5</v>
      </c>
      <c r="I957" s="2">
        <v>5</v>
      </c>
      <c r="J957" s="1" t="s">
        <v>855</v>
      </c>
      <c r="K957" s="3" t="s">
        <v>116</v>
      </c>
      <c r="L957" s="1" t="s">
        <v>820</v>
      </c>
      <c r="M957" s="4" t="s">
        <v>336</v>
      </c>
      <c r="N957" s="5" t="s">
        <v>337</v>
      </c>
      <c r="O957" s="5" t="s">
        <v>607</v>
      </c>
      <c r="P957" s="1" t="s">
        <v>338</v>
      </c>
      <c r="Q957" s="1" t="s">
        <v>740</v>
      </c>
      <c r="R957" s="2" t="s">
        <v>123</v>
      </c>
      <c r="S957" s="2">
        <v>539696</v>
      </c>
      <c r="T957" s="1" t="s">
        <v>821</v>
      </c>
      <c r="U957" s="2">
        <v>530624</v>
      </c>
      <c r="V957" s="1" t="s">
        <v>822</v>
      </c>
      <c r="W957" s="2">
        <v>0</v>
      </c>
      <c r="Y957" s="2" t="s">
        <v>126</v>
      </c>
      <c r="Z957" s="6" t="s">
        <v>140</v>
      </c>
      <c r="AA957" s="2">
        <v>86</v>
      </c>
      <c r="AB957" s="2">
        <v>86</v>
      </c>
      <c r="AC957" s="2">
        <v>86</v>
      </c>
      <c r="AE957" s="8">
        <v>75.9710922241211</v>
      </c>
      <c r="AF957" s="6">
        <v>101.01850128173828</v>
      </c>
      <c r="AN957" s="1" t="s">
        <v>128</v>
      </c>
      <c r="AO957" s="1" t="s">
        <v>129</v>
      </c>
      <c r="AP957" s="5" t="s">
        <v>856</v>
      </c>
      <c r="AQ957" s="1" t="s">
        <v>123</v>
      </c>
      <c r="AR957" s="1" t="s">
        <v>123</v>
      </c>
      <c r="AT957" s="1" t="s">
        <v>123</v>
      </c>
      <c r="AV957" s="1" t="s">
        <v>123</v>
      </c>
      <c r="BB957" s="12" t="s">
        <v>308</v>
      </c>
      <c r="BC957" s="13" t="s">
        <v>797</v>
      </c>
      <c r="BD957" s="14" t="s">
        <v>798</v>
      </c>
      <c r="DF957" s="27">
        <v>41426</v>
      </c>
      <c r="DG957" s="28">
        <v>42005</v>
      </c>
    </row>
    <row r="958" spans="1:111" ht="12.75">
      <c r="A958" s="1" t="s">
        <v>111</v>
      </c>
      <c r="B958" s="1" t="s">
        <v>183</v>
      </c>
      <c r="F958" s="1" t="s">
        <v>113</v>
      </c>
      <c r="H958" s="2">
        <v>5</v>
      </c>
      <c r="I958" s="2">
        <v>5</v>
      </c>
      <c r="J958" s="1" t="s">
        <v>855</v>
      </c>
      <c r="K958" s="3" t="s">
        <v>116</v>
      </c>
      <c r="L958" s="1" t="s">
        <v>820</v>
      </c>
      <c r="M958" s="4" t="s">
        <v>336</v>
      </c>
      <c r="N958" s="5" t="s">
        <v>337</v>
      </c>
      <c r="O958" s="5" t="s">
        <v>607</v>
      </c>
      <c r="P958" s="1" t="s">
        <v>338</v>
      </c>
      <c r="Q958" s="1" t="s">
        <v>740</v>
      </c>
      <c r="R958" s="2" t="s">
        <v>123</v>
      </c>
      <c r="S958" s="2">
        <v>539696</v>
      </c>
      <c r="T958" s="1" t="s">
        <v>821</v>
      </c>
      <c r="U958" s="2">
        <v>530624</v>
      </c>
      <c r="V958" s="1" t="s">
        <v>822</v>
      </c>
      <c r="W958" s="2">
        <v>0</v>
      </c>
      <c r="Y958" s="2" t="s">
        <v>126</v>
      </c>
      <c r="Z958" s="6" t="s">
        <v>140</v>
      </c>
      <c r="AA958" s="2">
        <v>86</v>
      </c>
      <c r="AB958" s="2">
        <v>86</v>
      </c>
      <c r="AC958" s="2">
        <v>86</v>
      </c>
      <c r="AE958" s="8">
        <v>75.9710922241211</v>
      </c>
      <c r="AF958" s="6">
        <v>101.01850128173828</v>
      </c>
      <c r="AN958" s="1" t="s">
        <v>128</v>
      </c>
      <c r="AO958" s="1" t="s">
        <v>129</v>
      </c>
      <c r="AP958" s="5" t="s">
        <v>856</v>
      </c>
      <c r="AQ958" s="1" t="s">
        <v>123</v>
      </c>
      <c r="AR958" s="1" t="s">
        <v>123</v>
      </c>
      <c r="AT958" s="1" t="s">
        <v>123</v>
      </c>
      <c r="AV958" s="1" t="s">
        <v>123</v>
      </c>
      <c r="BB958" s="12" t="s">
        <v>594</v>
      </c>
      <c r="BC958" s="13" t="s">
        <v>799</v>
      </c>
      <c r="BD958" s="14" t="s">
        <v>800</v>
      </c>
      <c r="BE958" s="15">
        <v>1792</v>
      </c>
      <c r="BF958" s="15">
        <v>1792</v>
      </c>
      <c r="BG958" s="15">
        <v>1792</v>
      </c>
      <c r="BH958" s="15">
        <v>1792</v>
      </c>
      <c r="DF958" s="27">
        <v>41426</v>
      </c>
      <c r="DG958" s="28">
        <v>42005</v>
      </c>
    </row>
    <row r="959" spans="1:111" ht="12.75">
      <c r="A959" s="1" t="s">
        <v>111</v>
      </c>
      <c r="B959" s="1" t="s">
        <v>183</v>
      </c>
      <c r="F959" s="1" t="s">
        <v>113</v>
      </c>
      <c r="H959" s="2">
        <v>5</v>
      </c>
      <c r="I959" s="2">
        <v>5</v>
      </c>
      <c r="J959" s="1" t="s">
        <v>855</v>
      </c>
      <c r="K959" s="3" t="s">
        <v>116</v>
      </c>
      <c r="L959" s="1" t="s">
        <v>820</v>
      </c>
      <c r="M959" s="4" t="s">
        <v>336</v>
      </c>
      <c r="N959" s="5" t="s">
        <v>337</v>
      </c>
      <c r="O959" s="5" t="s">
        <v>607</v>
      </c>
      <c r="P959" s="1" t="s">
        <v>338</v>
      </c>
      <c r="Q959" s="1" t="s">
        <v>740</v>
      </c>
      <c r="R959" s="2" t="s">
        <v>123</v>
      </c>
      <c r="S959" s="2">
        <v>539696</v>
      </c>
      <c r="T959" s="1" t="s">
        <v>821</v>
      </c>
      <c r="U959" s="2">
        <v>530624</v>
      </c>
      <c r="V959" s="1" t="s">
        <v>822</v>
      </c>
      <c r="W959" s="2">
        <v>0</v>
      </c>
      <c r="Y959" s="2" t="s">
        <v>126</v>
      </c>
      <c r="Z959" s="6" t="s">
        <v>140</v>
      </c>
      <c r="AA959" s="2">
        <v>86</v>
      </c>
      <c r="AB959" s="2">
        <v>86</v>
      </c>
      <c r="AC959" s="2">
        <v>86</v>
      </c>
      <c r="AE959" s="8">
        <v>75.9710922241211</v>
      </c>
      <c r="AF959" s="6">
        <v>101.01850128173828</v>
      </c>
      <c r="AN959" s="1" t="s">
        <v>128</v>
      </c>
      <c r="AO959" s="1" t="s">
        <v>129</v>
      </c>
      <c r="AP959" s="5" t="s">
        <v>856</v>
      </c>
      <c r="AQ959" s="1" t="s">
        <v>123</v>
      </c>
      <c r="AR959" s="1" t="s">
        <v>123</v>
      </c>
      <c r="AT959" s="1" t="s">
        <v>123</v>
      </c>
      <c r="AV959" s="1" t="s">
        <v>123</v>
      </c>
      <c r="BB959" s="12" t="s">
        <v>794</v>
      </c>
      <c r="BC959" s="13" t="s">
        <v>801</v>
      </c>
      <c r="BD959" s="14" t="s">
        <v>802</v>
      </c>
      <c r="BE959" s="15">
        <v>1792</v>
      </c>
      <c r="BF959" s="15">
        <v>1792</v>
      </c>
      <c r="BG959" s="15">
        <v>1792</v>
      </c>
      <c r="BH959" s="15">
        <v>1792</v>
      </c>
      <c r="DF959" s="27">
        <v>41426</v>
      </c>
      <c r="DG959" s="28">
        <v>42005</v>
      </c>
    </row>
    <row r="960" spans="1:111" ht="12.75">
      <c r="A960" s="1" t="s">
        <v>111</v>
      </c>
      <c r="B960" s="1" t="s">
        <v>183</v>
      </c>
      <c r="F960" s="1" t="s">
        <v>113</v>
      </c>
      <c r="H960" s="2">
        <v>5</v>
      </c>
      <c r="I960" s="2">
        <v>5</v>
      </c>
      <c r="J960" s="1" t="s">
        <v>855</v>
      </c>
      <c r="K960" s="3" t="s">
        <v>116</v>
      </c>
      <c r="L960" s="1" t="s">
        <v>820</v>
      </c>
      <c r="M960" s="4" t="s">
        <v>336</v>
      </c>
      <c r="N960" s="5" t="s">
        <v>337</v>
      </c>
      <c r="O960" s="5" t="s">
        <v>607</v>
      </c>
      <c r="P960" s="1" t="s">
        <v>338</v>
      </c>
      <c r="Q960" s="1" t="s">
        <v>740</v>
      </c>
      <c r="R960" s="2" t="s">
        <v>123</v>
      </c>
      <c r="S960" s="2">
        <v>539696</v>
      </c>
      <c r="T960" s="1" t="s">
        <v>821</v>
      </c>
      <c r="U960" s="2">
        <v>530624</v>
      </c>
      <c r="V960" s="1" t="s">
        <v>822</v>
      </c>
      <c r="W960" s="2">
        <v>0</v>
      </c>
      <c r="Y960" s="2" t="s">
        <v>126</v>
      </c>
      <c r="Z960" s="6" t="s">
        <v>140</v>
      </c>
      <c r="AA960" s="2">
        <v>86</v>
      </c>
      <c r="AB960" s="2">
        <v>86</v>
      </c>
      <c r="AC960" s="2">
        <v>86</v>
      </c>
      <c r="AE960" s="8">
        <v>75.9710922241211</v>
      </c>
      <c r="AF960" s="6">
        <v>101.01850128173828</v>
      </c>
      <c r="AN960" s="1" t="s">
        <v>128</v>
      </c>
      <c r="AO960" s="1" t="s">
        <v>129</v>
      </c>
      <c r="AP960" s="5" t="s">
        <v>856</v>
      </c>
      <c r="AQ960" s="1" t="s">
        <v>123</v>
      </c>
      <c r="AR960" s="1" t="s">
        <v>123</v>
      </c>
      <c r="AT960" s="1" t="s">
        <v>123</v>
      </c>
      <c r="AV960" s="1" t="s">
        <v>123</v>
      </c>
      <c r="BB960" s="12" t="s">
        <v>594</v>
      </c>
      <c r="BC960" s="13" t="s">
        <v>803</v>
      </c>
      <c r="BD960" s="14" t="s">
        <v>804</v>
      </c>
      <c r="DF960" s="27">
        <v>41426</v>
      </c>
      <c r="DG960" s="28">
        <v>41791</v>
      </c>
    </row>
    <row r="961" spans="1:111" ht="12.75">
      <c r="A961" s="1" t="s">
        <v>111</v>
      </c>
      <c r="B961" s="1" t="s">
        <v>183</v>
      </c>
      <c r="F961" s="1" t="s">
        <v>113</v>
      </c>
      <c r="H961" s="2">
        <v>5</v>
      </c>
      <c r="I961" s="2">
        <v>5</v>
      </c>
      <c r="J961" s="1" t="s">
        <v>855</v>
      </c>
      <c r="K961" s="3" t="s">
        <v>116</v>
      </c>
      <c r="L961" s="1" t="s">
        <v>820</v>
      </c>
      <c r="M961" s="4" t="s">
        <v>336</v>
      </c>
      <c r="N961" s="5" t="s">
        <v>337</v>
      </c>
      <c r="O961" s="5" t="s">
        <v>607</v>
      </c>
      <c r="P961" s="1" t="s">
        <v>338</v>
      </c>
      <c r="Q961" s="1" t="s">
        <v>740</v>
      </c>
      <c r="R961" s="2" t="s">
        <v>123</v>
      </c>
      <c r="S961" s="2">
        <v>539696</v>
      </c>
      <c r="T961" s="1" t="s">
        <v>821</v>
      </c>
      <c r="U961" s="2">
        <v>530624</v>
      </c>
      <c r="V961" s="1" t="s">
        <v>822</v>
      </c>
      <c r="W961" s="2">
        <v>0</v>
      </c>
      <c r="Y961" s="2" t="s">
        <v>126</v>
      </c>
      <c r="Z961" s="6" t="s">
        <v>140</v>
      </c>
      <c r="AA961" s="2">
        <v>86</v>
      </c>
      <c r="AB961" s="2">
        <v>86</v>
      </c>
      <c r="AC961" s="2">
        <v>86</v>
      </c>
      <c r="AE961" s="8">
        <v>75.9710922241211</v>
      </c>
      <c r="AF961" s="6">
        <v>101.01850128173828</v>
      </c>
      <c r="AN961" s="1" t="s">
        <v>128</v>
      </c>
      <c r="AO961" s="1" t="s">
        <v>129</v>
      </c>
      <c r="AP961" s="5" t="s">
        <v>856</v>
      </c>
      <c r="AQ961" s="1" t="s">
        <v>123</v>
      </c>
      <c r="AR961" s="1" t="s">
        <v>123</v>
      </c>
      <c r="AT961" s="1" t="s">
        <v>123</v>
      </c>
      <c r="AV961" s="1" t="s">
        <v>123</v>
      </c>
      <c r="BB961" s="12" t="s">
        <v>439</v>
      </c>
      <c r="BC961" s="13" t="s">
        <v>805</v>
      </c>
      <c r="BD961" s="14" t="s">
        <v>806</v>
      </c>
      <c r="DF961" s="27">
        <v>41426</v>
      </c>
      <c r="DG961" s="28">
        <v>41791</v>
      </c>
    </row>
    <row r="962" spans="1:111" ht="12.75">
      <c r="A962" s="1" t="s">
        <v>111</v>
      </c>
      <c r="B962" s="1" t="s">
        <v>183</v>
      </c>
      <c r="F962" s="1" t="s">
        <v>113</v>
      </c>
      <c r="H962" s="2">
        <v>5</v>
      </c>
      <c r="I962" s="2">
        <v>5</v>
      </c>
      <c r="J962" s="1" t="s">
        <v>855</v>
      </c>
      <c r="K962" s="3" t="s">
        <v>116</v>
      </c>
      <c r="L962" s="1" t="s">
        <v>820</v>
      </c>
      <c r="M962" s="4" t="s">
        <v>336</v>
      </c>
      <c r="N962" s="5" t="s">
        <v>337</v>
      </c>
      <c r="O962" s="5" t="s">
        <v>607</v>
      </c>
      <c r="P962" s="1" t="s">
        <v>338</v>
      </c>
      <c r="Q962" s="1" t="s">
        <v>740</v>
      </c>
      <c r="R962" s="2" t="s">
        <v>123</v>
      </c>
      <c r="S962" s="2">
        <v>539696</v>
      </c>
      <c r="T962" s="1" t="s">
        <v>821</v>
      </c>
      <c r="U962" s="2">
        <v>530624</v>
      </c>
      <c r="V962" s="1" t="s">
        <v>822</v>
      </c>
      <c r="W962" s="2">
        <v>0</v>
      </c>
      <c r="Y962" s="2" t="s">
        <v>126</v>
      </c>
      <c r="Z962" s="6" t="s">
        <v>140</v>
      </c>
      <c r="AA962" s="2">
        <v>86</v>
      </c>
      <c r="AB962" s="2">
        <v>86</v>
      </c>
      <c r="AC962" s="2">
        <v>86</v>
      </c>
      <c r="AE962" s="8">
        <v>75.9710922241211</v>
      </c>
      <c r="AF962" s="6">
        <v>101.01850128173828</v>
      </c>
      <c r="AN962" s="1" t="s">
        <v>128</v>
      </c>
      <c r="AO962" s="1" t="s">
        <v>129</v>
      </c>
      <c r="AP962" s="5" t="s">
        <v>856</v>
      </c>
      <c r="AQ962" s="1" t="s">
        <v>123</v>
      </c>
      <c r="AR962" s="1" t="s">
        <v>123</v>
      </c>
      <c r="AT962" s="1" t="s">
        <v>123</v>
      </c>
      <c r="AV962" s="1" t="s">
        <v>123</v>
      </c>
      <c r="BB962" s="12" t="s">
        <v>785</v>
      </c>
      <c r="BC962" s="13" t="s">
        <v>807</v>
      </c>
      <c r="BD962" s="14" t="s">
        <v>808</v>
      </c>
      <c r="BE962" s="15">
        <v>400</v>
      </c>
      <c r="BF962" s="15">
        <v>400</v>
      </c>
      <c r="BG962" s="15">
        <v>400</v>
      </c>
      <c r="BH962" s="15">
        <v>400</v>
      </c>
      <c r="DF962" s="27">
        <v>41426</v>
      </c>
      <c r="DG962" s="28">
        <v>42005</v>
      </c>
    </row>
    <row r="963" spans="1:111" ht="12.75">
      <c r="A963" s="1" t="s">
        <v>111</v>
      </c>
      <c r="B963" s="1" t="s">
        <v>183</v>
      </c>
      <c r="F963" s="1" t="s">
        <v>113</v>
      </c>
      <c r="H963" s="2">
        <v>5</v>
      </c>
      <c r="I963" s="2">
        <v>5</v>
      </c>
      <c r="J963" s="1" t="s">
        <v>857</v>
      </c>
      <c r="K963" s="3" t="s">
        <v>116</v>
      </c>
      <c r="L963" s="1" t="s">
        <v>820</v>
      </c>
      <c r="M963" s="4" t="s">
        <v>336</v>
      </c>
      <c r="N963" s="5" t="s">
        <v>337</v>
      </c>
      <c r="O963" s="5" t="s">
        <v>607</v>
      </c>
      <c r="P963" s="1" t="s">
        <v>338</v>
      </c>
      <c r="Q963" s="1" t="s">
        <v>740</v>
      </c>
      <c r="R963" s="2" t="s">
        <v>123</v>
      </c>
      <c r="S963" s="2">
        <v>539696</v>
      </c>
      <c r="T963" s="1" t="s">
        <v>821</v>
      </c>
      <c r="U963" s="2">
        <v>530624</v>
      </c>
      <c r="V963" s="1" t="s">
        <v>822</v>
      </c>
      <c r="W963" s="2">
        <v>0</v>
      </c>
      <c r="Y963" s="2" t="s">
        <v>126</v>
      </c>
      <c r="Z963" s="6" t="s">
        <v>140</v>
      </c>
      <c r="AA963" s="2">
        <v>86</v>
      </c>
      <c r="AB963" s="2">
        <v>86</v>
      </c>
      <c r="AC963" s="2">
        <v>86</v>
      </c>
      <c r="AE963" s="8">
        <v>75.92906951904297</v>
      </c>
      <c r="AF963" s="6">
        <v>100.96060180664062</v>
      </c>
      <c r="AN963" s="1" t="s">
        <v>128</v>
      </c>
      <c r="AO963" s="1" t="s">
        <v>129</v>
      </c>
      <c r="AP963" s="5" t="s">
        <v>858</v>
      </c>
      <c r="AQ963" s="1" t="s">
        <v>123</v>
      </c>
      <c r="AR963" s="1" t="s">
        <v>123</v>
      </c>
      <c r="AT963" s="1" t="s">
        <v>123</v>
      </c>
      <c r="AV963" s="1" t="s">
        <v>123</v>
      </c>
      <c r="BB963" s="12" t="s">
        <v>785</v>
      </c>
      <c r="BC963" s="13" t="s">
        <v>786</v>
      </c>
      <c r="BD963" s="14" t="s">
        <v>787</v>
      </c>
      <c r="BE963" s="15">
        <v>1792</v>
      </c>
      <c r="BF963" s="15">
        <v>1792</v>
      </c>
      <c r="BG963" s="15">
        <v>1792</v>
      </c>
      <c r="BH963" s="15">
        <v>1792</v>
      </c>
      <c r="DF963" s="27">
        <v>41426</v>
      </c>
      <c r="DG963" s="28">
        <v>42005</v>
      </c>
    </row>
    <row r="964" spans="1:111" ht="12.75">
      <c r="A964" s="1" t="s">
        <v>111</v>
      </c>
      <c r="B964" s="1" t="s">
        <v>183</v>
      </c>
      <c r="F964" s="1" t="s">
        <v>113</v>
      </c>
      <c r="H964" s="2">
        <v>5</v>
      </c>
      <c r="I964" s="2">
        <v>5</v>
      </c>
      <c r="J964" s="1" t="s">
        <v>857</v>
      </c>
      <c r="K964" s="3" t="s">
        <v>116</v>
      </c>
      <c r="L964" s="1" t="s">
        <v>820</v>
      </c>
      <c r="M964" s="4" t="s">
        <v>336</v>
      </c>
      <c r="N964" s="5" t="s">
        <v>337</v>
      </c>
      <c r="O964" s="5" t="s">
        <v>607</v>
      </c>
      <c r="P964" s="1" t="s">
        <v>338</v>
      </c>
      <c r="Q964" s="1" t="s">
        <v>740</v>
      </c>
      <c r="R964" s="2" t="s">
        <v>123</v>
      </c>
      <c r="S964" s="2">
        <v>539696</v>
      </c>
      <c r="T964" s="1" t="s">
        <v>821</v>
      </c>
      <c r="U964" s="2">
        <v>530624</v>
      </c>
      <c r="V964" s="1" t="s">
        <v>822</v>
      </c>
      <c r="W964" s="2">
        <v>0</v>
      </c>
      <c r="Y964" s="2" t="s">
        <v>126</v>
      </c>
      <c r="Z964" s="6" t="s">
        <v>140</v>
      </c>
      <c r="AA964" s="2">
        <v>86</v>
      </c>
      <c r="AB964" s="2">
        <v>86</v>
      </c>
      <c r="AC964" s="2">
        <v>86</v>
      </c>
      <c r="AE964" s="8">
        <v>75.92906951904297</v>
      </c>
      <c r="AF964" s="6">
        <v>100.96060180664062</v>
      </c>
      <c r="AN964" s="1" t="s">
        <v>128</v>
      </c>
      <c r="AO964" s="1" t="s">
        <v>129</v>
      </c>
      <c r="AP964" s="5" t="s">
        <v>858</v>
      </c>
      <c r="AQ964" s="1" t="s">
        <v>123</v>
      </c>
      <c r="AR964" s="1" t="s">
        <v>123</v>
      </c>
      <c r="AT964" s="1" t="s">
        <v>123</v>
      </c>
      <c r="AV964" s="1" t="s">
        <v>123</v>
      </c>
      <c r="BB964" s="12" t="s">
        <v>594</v>
      </c>
      <c r="BC964" s="13" t="s">
        <v>788</v>
      </c>
      <c r="BD964" s="14" t="s">
        <v>789</v>
      </c>
      <c r="BE964" s="15">
        <v>1792</v>
      </c>
      <c r="BF964" s="15">
        <v>1792</v>
      </c>
      <c r="BG964" s="15">
        <v>1792</v>
      </c>
      <c r="BH964" s="15">
        <v>1792</v>
      </c>
      <c r="DF964" s="27">
        <v>41426</v>
      </c>
      <c r="DG964" s="28">
        <v>41821</v>
      </c>
    </row>
    <row r="965" spans="1:111" ht="12.75">
      <c r="A965" s="1" t="s">
        <v>111</v>
      </c>
      <c r="B965" s="1" t="s">
        <v>183</v>
      </c>
      <c r="F965" s="1" t="s">
        <v>113</v>
      </c>
      <c r="H965" s="2">
        <v>5</v>
      </c>
      <c r="I965" s="2">
        <v>5</v>
      </c>
      <c r="J965" s="1" t="s">
        <v>857</v>
      </c>
      <c r="K965" s="3" t="s">
        <v>116</v>
      </c>
      <c r="L965" s="1" t="s">
        <v>820</v>
      </c>
      <c r="M965" s="4" t="s">
        <v>336</v>
      </c>
      <c r="N965" s="5" t="s">
        <v>337</v>
      </c>
      <c r="O965" s="5" t="s">
        <v>607</v>
      </c>
      <c r="P965" s="1" t="s">
        <v>338</v>
      </c>
      <c r="Q965" s="1" t="s">
        <v>740</v>
      </c>
      <c r="R965" s="2" t="s">
        <v>123</v>
      </c>
      <c r="S965" s="2">
        <v>539696</v>
      </c>
      <c r="T965" s="1" t="s">
        <v>821</v>
      </c>
      <c r="U965" s="2">
        <v>530624</v>
      </c>
      <c r="V965" s="1" t="s">
        <v>822</v>
      </c>
      <c r="W965" s="2">
        <v>0</v>
      </c>
      <c r="Y965" s="2" t="s">
        <v>126</v>
      </c>
      <c r="Z965" s="6" t="s">
        <v>140</v>
      </c>
      <c r="AA965" s="2">
        <v>86</v>
      </c>
      <c r="AB965" s="2">
        <v>86</v>
      </c>
      <c r="AC965" s="2">
        <v>86</v>
      </c>
      <c r="AE965" s="8">
        <v>75.92906951904297</v>
      </c>
      <c r="AF965" s="6">
        <v>100.96060180664062</v>
      </c>
      <c r="AN965" s="1" t="s">
        <v>128</v>
      </c>
      <c r="AO965" s="1" t="s">
        <v>129</v>
      </c>
      <c r="AP965" s="5" t="s">
        <v>858</v>
      </c>
      <c r="AQ965" s="1" t="s">
        <v>123</v>
      </c>
      <c r="AR965" s="1" t="s">
        <v>123</v>
      </c>
      <c r="AT965" s="1" t="s">
        <v>123</v>
      </c>
      <c r="AV965" s="1" t="s">
        <v>123</v>
      </c>
      <c r="BB965" s="12" t="s">
        <v>439</v>
      </c>
      <c r="BC965" s="13" t="s">
        <v>790</v>
      </c>
      <c r="BD965" s="14" t="s">
        <v>791</v>
      </c>
      <c r="BE965" s="15">
        <v>1792</v>
      </c>
      <c r="BF965" s="15">
        <v>1792</v>
      </c>
      <c r="BG965" s="15">
        <v>1792</v>
      </c>
      <c r="BH965" s="15">
        <v>1792</v>
      </c>
      <c r="DF965" s="27">
        <v>41426</v>
      </c>
      <c r="DG965" s="28">
        <v>41821</v>
      </c>
    </row>
    <row r="966" spans="1:111" ht="12.75">
      <c r="A966" s="1" t="s">
        <v>111</v>
      </c>
      <c r="B966" s="1" t="s">
        <v>183</v>
      </c>
      <c r="F966" s="1" t="s">
        <v>113</v>
      </c>
      <c r="H966" s="2">
        <v>5</v>
      </c>
      <c r="I966" s="2">
        <v>5</v>
      </c>
      <c r="J966" s="1" t="s">
        <v>857</v>
      </c>
      <c r="K966" s="3" t="s">
        <v>116</v>
      </c>
      <c r="L966" s="1" t="s">
        <v>820</v>
      </c>
      <c r="M966" s="4" t="s">
        <v>336</v>
      </c>
      <c r="N966" s="5" t="s">
        <v>337</v>
      </c>
      <c r="O966" s="5" t="s">
        <v>607</v>
      </c>
      <c r="P966" s="1" t="s">
        <v>338</v>
      </c>
      <c r="Q966" s="1" t="s">
        <v>740</v>
      </c>
      <c r="R966" s="2" t="s">
        <v>123</v>
      </c>
      <c r="S966" s="2">
        <v>539696</v>
      </c>
      <c r="T966" s="1" t="s">
        <v>821</v>
      </c>
      <c r="U966" s="2">
        <v>530624</v>
      </c>
      <c r="V966" s="1" t="s">
        <v>822</v>
      </c>
      <c r="W966" s="2">
        <v>0</v>
      </c>
      <c r="Y966" s="2" t="s">
        <v>126</v>
      </c>
      <c r="Z966" s="6" t="s">
        <v>140</v>
      </c>
      <c r="AA966" s="2">
        <v>86</v>
      </c>
      <c r="AB966" s="2">
        <v>86</v>
      </c>
      <c r="AC966" s="2">
        <v>86</v>
      </c>
      <c r="AE966" s="8">
        <v>75.92906951904297</v>
      </c>
      <c r="AF966" s="6">
        <v>100.96060180664062</v>
      </c>
      <c r="AN966" s="1" t="s">
        <v>128</v>
      </c>
      <c r="AO966" s="1" t="s">
        <v>129</v>
      </c>
      <c r="AP966" s="5" t="s">
        <v>858</v>
      </c>
      <c r="AQ966" s="1" t="s">
        <v>123</v>
      </c>
      <c r="AR966" s="1" t="s">
        <v>123</v>
      </c>
      <c r="AT966" s="1" t="s">
        <v>123</v>
      </c>
      <c r="AV966" s="1" t="s">
        <v>123</v>
      </c>
      <c r="BB966" s="12" t="s">
        <v>785</v>
      </c>
      <c r="BC966" s="13" t="s">
        <v>792</v>
      </c>
      <c r="BD966" s="14" t="s">
        <v>793</v>
      </c>
      <c r="BE966" s="15">
        <v>1792</v>
      </c>
      <c r="BF966" s="15">
        <v>1792</v>
      </c>
      <c r="BG966" s="15">
        <v>1792</v>
      </c>
      <c r="BH966" s="15">
        <v>1792</v>
      </c>
      <c r="DF966" s="27">
        <v>41426</v>
      </c>
      <c r="DG966" s="28">
        <v>42005</v>
      </c>
    </row>
    <row r="967" spans="1:111" ht="12.75">
      <c r="A967" s="1" t="s">
        <v>111</v>
      </c>
      <c r="B967" s="1" t="s">
        <v>183</v>
      </c>
      <c r="F967" s="1" t="s">
        <v>113</v>
      </c>
      <c r="H967" s="2">
        <v>5</v>
      </c>
      <c r="I967" s="2">
        <v>5</v>
      </c>
      <c r="J967" s="1" t="s">
        <v>857</v>
      </c>
      <c r="K967" s="3" t="s">
        <v>116</v>
      </c>
      <c r="L967" s="1" t="s">
        <v>820</v>
      </c>
      <c r="M967" s="4" t="s">
        <v>336</v>
      </c>
      <c r="N967" s="5" t="s">
        <v>337</v>
      </c>
      <c r="O967" s="5" t="s">
        <v>607</v>
      </c>
      <c r="P967" s="1" t="s">
        <v>338</v>
      </c>
      <c r="Q967" s="1" t="s">
        <v>740</v>
      </c>
      <c r="R967" s="2" t="s">
        <v>123</v>
      </c>
      <c r="S967" s="2">
        <v>539696</v>
      </c>
      <c r="T967" s="1" t="s">
        <v>821</v>
      </c>
      <c r="U967" s="2">
        <v>530624</v>
      </c>
      <c r="V967" s="1" t="s">
        <v>822</v>
      </c>
      <c r="W967" s="2">
        <v>0</v>
      </c>
      <c r="Y967" s="2" t="s">
        <v>126</v>
      </c>
      <c r="Z967" s="6" t="s">
        <v>140</v>
      </c>
      <c r="AA967" s="2">
        <v>86</v>
      </c>
      <c r="AB967" s="2">
        <v>86</v>
      </c>
      <c r="AC967" s="2">
        <v>86</v>
      </c>
      <c r="AE967" s="8">
        <v>75.92906951904297</v>
      </c>
      <c r="AF967" s="6">
        <v>100.96060180664062</v>
      </c>
      <c r="AN967" s="1" t="s">
        <v>128</v>
      </c>
      <c r="AO967" s="1" t="s">
        <v>129</v>
      </c>
      <c r="AP967" s="5" t="s">
        <v>858</v>
      </c>
      <c r="AQ967" s="1" t="s">
        <v>123</v>
      </c>
      <c r="AR967" s="1" t="s">
        <v>123</v>
      </c>
      <c r="AT967" s="1" t="s">
        <v>123</v>
      </c>
      <c r="AV967" s="1" t="s">
        <v>123</v>
      </c>
      <c r="BB967" s="12" t="s">
        <v>794</v>
      </c>
      <c r="BC967" s="13" t="s">
        <v>795</v>
      </c>
      <c r="BD967" s="14" t="s">
        <v>796</v>
      </c>
      <c r="BE967" s="15">
        <v>1792</v>
      </c>
      <c r="BF967" s="15">
        <v>1792</v>
      </c>
      <c r="BG967" s="15">
        <v>1792</v>
      </c>
      <c r="BH967" s="15">
        <v>1792</v>
      </c>
      <c r="DF967" s="27">
        <v>41426</v>
      </c>
      <c r="DG967" s="28">
        <v>42005</v>
      </c>
    </row>
    <row r="968" spans="1:111" ht="12.75">
      <c r="A968" s="1" t="s">
        <v>111</v>
      </c>
      <c r="B968" s="1" t="s">
        <v>183</v>
      </c>
      <c r="F968" s="1" t="s">
        <v>113</v>
      </c>
      <c r="H968" s="2">
        <v>5</v>
      </c>
      <c r="I968" s="2">
        <v>5</v>
      </c>
      <c r="J968" s="1" t="s">
        <v>857</v>
      </c>
      <c r="K968" s="3" t="s">
        <v>116</v>
      </c>
      <c r="L968" s="1" t="s">
        <v>820</v>
      </c>
      <c r="M968" s="4" t="s">
        <v>336</v>
      </c>
      <c r="N968" s="5" t="s">
        <v>337</v>
      </c>
      <c r="O968" s="5" t="s">
        <v>607</v>
      </c>
      <c r="P968" s="1" t="s">
        <v>338</v>
      </c>
      <c r="Q968" s="1" t="s">
        <v>740</v>
      </c>
      <c r="R968" s="2" t="s">
        <v>123</v>
      </c>
      <c r="S968" s="2">
        <v>539696</v>
      </c>
      <c r="T968" s="1" t="s">
        <v>821</v>
      </c>
      <c r="U968" s="2">
        <v>530624</v>
      </c>
      <c r="V968" s="1" t="s">
        <v>822</v>
      </c>
      <c r="W968" s="2">
        <v>0</v>
      </c>
      <c r="Y968" s="2" t="s">
        <v>126</v>
      </c>
      <c r="Z968" s="6" t="s">
        <v>140</v>
      </c>
      <c r="AA968" s="2">
        <v>86</v>
      </c>
      <c r="AB968" s="2">
        <v>86</v>
      </c>
      <c r="AC968" s="2">
        <v>86</v>
      </c>
      <c r="AE968" s="8">
        <v>75.92906951904297</v>
      </c>
      <c r="AF968" s="6">
        <v>100.96060180664062</v>
      </c>
      <c r="AN968" s="1" t="s">
        <v>128</v>
      </c>
      <c r="AO968" s="1" t="s">
        <v>129</v>
      </c>
      <c r="AP968" s="5" t="s">
        <v>858</v>
      </c>
      <c r="AQ968" s="1" t="s">
        <v>123</v>
      </c>
      <c r="AR968" s="1" t="s">
        <v>123</v>
      </c>
      <c r="AT968" s="1" t="s">
        <v>123</v>
      </c>
      <c r="AV968" s="1" t="s">
        <v>123</v>
      </c>
      <c r="BB968" s="12" t="s">
        <v>308</v>
      </c>
      <c r="BC968" s="13" t="s">
        <v>797</v>
      </c>
      <c r="BD968" s="14" t="s">
        <v>798</v>
      </c>
      <c r="DF968" s="27">
        <v>41426</v>
      </c>
      <c r="DG968" s="28">
        <v>42005</v>
      </c>
    </row>
    <row r="969" spans="1:111" ht="12.75">
      <c r="A969" s="1" t="s">
        <v>111</v>
      </c>
      <c r="B969" s="1" t="s">
        <v>183</v>
      </c>
      <c r="F969" s="1" t="s">
        <v>113</v>
      </c>
      <c r="H969" s="2">
        <v>5</v>
      </c>
      <c r="I969" s="2">
        <v>5</v>
      </c>
      <c r="J969" s="1" t="s">
        <v>857</v>
      </c>
      <c r="K969" s="3" t="s">
        <v>116</v>
      </c>
      <c r="L969" s="1" t="s">
        <v>820</v>
      </c>
      <c r="M969" s="4" t="s">
        <v>336</v>
      </c>
      <c r="N969" s="5" t="s">
        <v>337</v>
      </c>
      <c r="O969" s="5" t="s">
        <v>607</v>
      </c>
      <c r="P969" s="1" t="s">
        <v>338</v>
      </c>
      <c r="Q969" s="1" t="s">
        <v>740</v>
      </c>
      <c r="R969" s="2" t="s">
        <v>123</v>
      </c>
      <c r="S969" s="2">
        <v>539696</v>
      </c>
      <c r="T969" s="1" t="s">
        <v>821</v>
      </c>
      <c r="U969" s="2">
        <v>530624</v>
      </c>
      <c r="V969" s="1" t="s">
        <v>822</v>
      </c>
      <c r="W969" s="2">
        <v>0</v>
      </c>
      <c r="Y969" s="2" t="s">
        <v>126</v>
      </c>
      <c r="Z969" s="6" t="s">
        <v>140</v>
      </c>
      <c r="AA969" s="2">
        <v>86</v>
      </c>
      <c r="AB969" s="2">
        <v>86</v>
      </c>
      <c r="AC969" s="2">
        <v>86</v>
      </c>
      <c r="AE969" s="8">
        <v>75.92906951904297</v>
      </c>
      <c r="AF969" s="6">
        <v>100.96060180664062</v>
      </c>
      <c r="AN969" s="1" t="s">
        <v>128</v>
      </c>
      <c r="AO969" s="1" t="s">
        <v>129</v>
      </c>
      <c r="AP969" s="5" t="s">
        <v>858</v>
      </c>
      <c r="AQ969" s="1" t="s">
        <v>123</v>
      </c>
      <c r="AR969" s="1" t="s">
        <v>123</v>
      </c>
      <c r="AT969" s="1" t="s">
        <v>123</v>
      </c>
      <c r="AV969" s="1" t="s">
        <v>123</v>
      </c>
      <c r="BB969" s="12" t="s">
        <v>594</v>
      </c>
      <c r="BC969" s="13" t="s">
        <v>799</v>
      </c>
      <c r="BD969" s="14" t="s">
        <v>800</v>
      </c>
      <c r="BE969" s="15">
        <v>1792</v>
      </c>
      <c r="BF969" s="15">
        <v>1792</v>
      </c>
      <c r="BG969" s="15">
        <v>1792</v>
      </c>
      <c r="BH969" s="15">
        <v>1792</v>
      </c>
      <c r="DF969" s="27">
        <v>41426</v>
      </c>
      <c r="DG969" s="28">
        <v>42005</v>
      </c>
    </row>
    <row r="970" spans="1:111" ht="12.75">
      <c r="A970" s="1" t="s">
        <v>111</v>
      </c>
      <c r="B970" s="1" t="s">
        <v>183</v>
      </c>
      <c r="F970" s="1" t="s">
        <v>113</v>
      </c>
      <c r="H970" s="2">
        <v>5</v>
      </c>
      <c r="I970" s="2">
        <v>5</v>
      </c>
      <c r="J970" s="1" t="s">
        <v>857</v>
      </c>
      <c r="K970" s="3" t="s">
        <v>116</v>
      </c>
      <c r="L970" s="1" t="s">
        <v>820</v>
      </c>
      <c r="M970" s="4" t="s">
        <v>336</v>
      </c>
      <c r="N970" s="5" t="s">
        <v>337</v>
      </c>
      <c r="O970" s="5" t="s">
        <v>607</v>
      </c>
      <c r="P970" s="1" t="s">
        <v>338</v>
      </c>
      <c r="Q970" s="1" t="s">
        <v>740</v>
      </c>
      <c r="R970" s="2" t="s">
        <v>123</v>
      </c>
      <c r="S970" s="2">
        <v>539696</v>
      </c>
      <c r="T970" s="1" t="s">
        <v>821</v>
      </c>
      <c r="U970" s="2">
        <v>530624</v>
      </c>
      <c r="V970" s="1" t="s">
        <v>822</v>
      </c>
      <c r="W970" s="2">
        <v>0</v>
      </c>
      <c r="Y970" s="2" t="s">
        <v>126</v>
      </c>
      <c r="Z970" s="6" t="s">
        <v>140</v>
      </c>
      <c r="AA970" s="2">
        <v>86</v>
      </c>
      <c r="AB970" s="2">
        <v>86</v>
      </c>
      <c r="AC970" s="2">
        <v>86</v>
      </c>
      <c r="AE970" s="8">
        <v>75.92906951904297</v>
      </c>
      <c r="AF970" s="6">
        <v>100.96060180664062</v>
      </c>
      <c r="AN970" s="1" t="s">
        <v>128</v>
      </c>
      <c r="AO970" s="1" t="s">
        <v>129</v>
      </c>
      <c r="AP970" s="5" t="s">
        <v>858</v>
      </c>
      <c r="AQ970" s="1" t="s">
        <v>123</v>
      </c>
      <c r="AR970" s="1" t="s">
        <v>123</v>
      </c>
      <c r="AT970" s="1" t="s">
        <v>123</v>
      </c>
      <c r="AV970" s="1" t="s">
        <v>123</v>
      </c>
      <c r="BB970" s="12" t="s">
        <v>794</v>
      </c>
      <c r="BC970" s="13" t="s">
        <v>801</v>
      </c>
      <c r="BD970" s="14" t="s">
        <v>802</v>
      </c>
      <c r="BE970" s="15">
        <v>1792</v>
      </c>
      <c r="BF970" s="15">
        <v>1792</v>
      </c>
      <c r="BG970" s="15">
        <v>1792</v>
      </c>
      <c r="BH970" s="15">
        <v>1792</v>
      </c>
      <c r="DF970" s="27">
        <v>41426</v>
      </c>
      <c r="DG970" s="28">
        <v>42005</v>
      </c>
    </row>
    <row r="971" spans="1:111" ht="12.75">
      <c r="A971" s="1" t="s">
        <v>111</v>
      </c>
      <c r="B971" s="1" t="s">
        <v>183</v>
      </c>
      <c r="F971" s="1" t="s">
        <v>113</v>
      </c>
      <c r="H971" s="2">
        <v>5</v>
      </c>
      <c r="I971" s="2">
        <v>5</v>
      </c>
      <c r="J971" s="1" t="s">
        <v>857</v>
      </c>
      <c r="K971" s="3" t="s">
        <v>116</v>
      </c>
      <c r="L971" s="1" t="s">
        <v>820</v>
      </c>
      <c r="M971" s="4" t="s">
        <v>336</v>
      </c>
      <c r="N971" s="5" t="s">
        <v>337</v>
      </c>
      <c r="O971" s="5" t="s">
        <v>607</v>
      </c>
      <c r="P971" s="1" t="s">
        <v>338</v>
      </c>
      <c r="Q971" s="1" t="s">
        <v>740</v>
      </c>
      <c r="R971" s="2" t="s">
        <v>123</v>
      </c>
      <c r="S971" s="2">
        <v>539696</v>
      </c>
      <c r="T971" s="1" t="s">
        <v>821</v>
      </c>
      <c r="U971" s="2">
        <v>530624</v>
      </c>
      <c r="V971" s="1" t="s">
        <v>822</v>
      </c>
      <c r="W971" s="2">
        <v>0</v>
      </c>
      <c r="Y971" s="2" t="s">
        <v>126</v>
      </c>
      <c r="Z971" s="6" t="s">
        <v>140</v>
      </c>
      <c r="AA971" s="2">
        <v>86</v>
      </c>
      <c r="AB971" s="2">
        <v>86</v>
      </c>
      <c r="AC971" s="2">
        <v>86</v>
      </c>
      <c r="AE971" s="8">
        <v>75.92906951904297</v>
      </c>
      <c r="AF971" s="6">
        <v>100.96060180664062</v>
      </c>
      <c r="AN971" s="1" t="s">
        <v>128</v>
      </c>
      <c r="AO971" s="1" t="s">
        <v>129</v>
      </c>
      <c r="AP971" s="5" t="s">
        <v>858</v>
      </c>
      <c r="AQ971" s="1" t="s">
        <v>123</v>
      </c>
      <c r="AR971" s="1" t="s">
        <v>123</v>
      </c>
      <c r="AT971" s="1" t="s">
        <v>123</v>
      </c>
      <c r="AV971" s="1" t="s">
        <v>123</v>
      </c>
      <c r="BB971" s="12" t="s">
        <v>594</v>
      </c>
      <c r="BC971" s="13" t="s">
        <v>803</v>
      </c>
      <c r="BD971" s="14" t="s">
        <v>804</v>
      </c>
      <c r="DF971" s="27">
        <v>41426</v>
      </c>
      <c r="DG971" s="28">
        <v>41791</v>
      </c>
    </row>
    <row r="972" spans="1:111" ht="12.75">
      <c r="A972" s="1" t="s">
        <v>111</v>
      </c>
      <c r="B972" s="1" t="s">
        <v>183</v>
      </c>
      <c r="F972" s="1" t="s">
        <v>113</v>
      </c>
      <c r="H972" s="2">
        <v>5</v>
      </c>
      <c r="I972" s="2">
        <v>5</v>
      </c>
      <c r="J972" s="1" t="s">
        <v>857</v>
      </c>
      <c r="K972" s="3" t="s">
        <v>116</v>
      </c>
      <c r="L972" s="1" t="s">
        <v>820</v>
      </c>
      <c r="M972" s="4" t="s">
        <v>336</v>
      </c>
      <c r="N972" s="5" t="s">
        <v>337</v>
      </c>
      <c r="O972" s="5" t="s">
        <v>607</v>
      </c>
      <c r="P972" s="1" t="s">
        <v>338</v>
      </c>
      <c r="Q972" s="1" t="s">
        <v>740</v>
      </c>
      <c r="R972" s="2" t="s">
        <v>123</v>
      </c>
      <c r="S972" s="2">
        <v>539696</v>
      </c>
      <c r="T972" s="1" t="s">
        <v>821</v>
      </c>
      <c r="U972" s="2">
        <v>530624</v>
      </c>
      <c r="V972" s="1" t="s">
        <v>822</v>
      </c>
      <c r="W972" s="2">
        <v>0</v>
      </c>
      <c r="Y972" s="2" t="s">
        <v>126</v>
      </c>
      <c r="Z972" s="6" t="s">
        <v>140</v>
      </c>
      <c r="AA972" s="2">
        <v>86</v>
      </c>
      <c r="AB972" s="2">
        <v>86</v>
      </c>
      <c r="AC972" s="2">
        <v>86</v>
      </c>
      <c r="AE972" s="8">
        <v>75.92906951904297</v>
      </c>
      <c r="AF972" s="6">
        <v>100.96060180664062</v>
      </c>
      <c r="AN972" s="1" t="s">
        <v>128</v>
      </c>
      <c r="AO972" s="1" t="s">
        <v>129</v>
      </c>
      <c r="AP972" s="5" t="s">
        <v>858</v>
      </c>
      <c r="AQ972" s="1" t="s">
        <v>123</v>
      </c>
      <c r="AR972" s="1" t="s">
        <v>123</v>
      </c>
      <c r="AT972" s="1" t="s">
        <v>123</v>
      </c>
      <c r="AV972" s="1" t="s">
        <v>123</v>
      </c>
      <c r="BB972" s="12" t="s">
        <v>439</v>
      </c>
      <c r="BC972" s="13" t="s">
        <v>805</v>
      </c>
      <c r="BD972" s="14" t="s">
        <v>806</v>
      </c>
      <c r="DF972" s="27">
        <v>41426</v>
      </c>
      <c r="DG972" s="28">
        <v>41791</v>
      </c>
    </row>
    <row r="973" spans="1:111" ht="12.75">
      <c r="A973" s="1" t="s">
        <v>111</v>
      </c>
      <c r="B973" s="1" t="s">
        <v>183</v>
      </c>
      <c r="F973" s="1" t="s">
        <v>113</v>
      </c>
      <c r="H973" s="2">
        <v>5</v>
      </c>
      <c r="I973" s="2">
        <v>5</v>
      </c>
      <c r="J973" s="1" t="s">
        <v>857</v>
      </c>
      <c r="K973" s="3" t="s">
        <v>116</v>
      </c>
      <c r="L973" s="1" t="s">
        <v>820</v>
      </c>
      <c r="M973" s="4" t="s">
        <v>336</v>
      </c>
      <c r="N973" s="5" t="s">
        <v>337</v>
      </c>
      <c r="O973" s="5" t="s">
        <v>607</v>
      </c>
      <c r="P973" s="1" t="s">
        <v>338</v>
      </c>
      <c r="Q973" s="1" t="s">
        <v>740</v>
      </c>
      <c r="R973" s="2" t="s">
        <v>123</v>
      </c>
      <c r="S973" s="2">
        <v>539696</v>
      </c>
      <c r="T973" s="1" t="s">
        <v>821</v>
      </c>
      <c r="U973" s="2">
        <v>530624</v>
      </c>
      <c r="V973" s="1" t="s">
        <v>822</v>
      </c>
      <c r="W973" s="2">
        <v>0</v>
      </c>
      <c r="Y973" s="2" t="s">
        <v>126</v>
      </c>
      <c r="Z973" s="6" t="s">
        <v>140</v>
      </c>
      <c r="AA973" s="2">
        <v>86</v>
      </c>
      <c r="AB973" s="2">
        <v>86</v>
      </c>
      <c r="AC973" s="2">
        <v>86</v>
      </c>
      <c r="AE973" s="8">
        <v>75.92906951904297</v>
      </c>
      <c r="AF973" s="6">
        <v>100.96060180664062</v>
      </c>
      <c r="AN973" s="1" t="s">
        <v>128</v>
      </c>
      <c r="AO973" s="1" t="s">
        <v>129</v>
      </c>
      <c r="AP973" s="5" t="s">
        <v>858</v>
      </c>
      <c r="AQ973" s="1" t="s">
        <v>123</v>
      </c>
      <c r="AR973" s="1" t="s">
        <v>123</v>
      </c>
      <c r="AT973" s="1" t="s">
        <v>123</v>
      </c>
      <c r="AV973" s="1" t="s">
        <v>123</v>
      </c>
      <c r="BB973" s="12" t="s">
        <v>785</v>
      </c>
      <c r="BC973" s="13" t="s">
        <v>807</v>
      </c>
      <c r="BD973" s="14" t="s">
        <v>808</v>
      </c>
      <c r="BE973" s="15">
        <v>400</v>
      </c>
      <c r="BF973" s="15">
        <v>400</v>
      </c>
      <c r="BG973" s="15">
        <v>400</v>
      </c>
      <c r="BH973" s="15">
        <v>400</v>
      </c>
      <c r="DF973" s="27">
        <v>41426</v>
      </c>
      <c r="DG973" s="28">
        <v>42005</v>
      </c>
    </row>
    <row r="974" spans="1:111" ht="12.75">
      <c r="A974" s="1" t="s">
        <v>592</v>
      </c>
      <c r="L974" s="1" t="s">
        <v>715</v>
      </c>
      <c r="M974" s="4" t="s">
        <v>559</v>
      </c>
      <c r="N974" s="5" t="s">
        <v>716</v>
      </c>
      <c r="O974" s="5" t="s">
        <v>716</v>
      </c>
      <c r="R974" s="2" t="s">
        <v>123</v>
      </c>
      <c r="S974" s="2">
        <v>547469</v>
      </c>
      <c r="T974" s="1" t="s">
        <v>717</v>
      </c>
      <c r="U974" s="2">
        <v>547467</v>
      </c>
      <c r="V974" s="1" t="s">
        <v>718</v>
      </c>
      <c r="W974" s="2">
        <v>0</v>
      </c>
      <c r="Y974" s="2" t="s">
        <v>126</v>
      </c>
      <c r="AO974" s="1" t="s">
        <v>369</v>
      </c>
      <c r="AP974" s="5" t="s">
        <v>370</v>
      </c>
      <c r="BB974" s="12" t="s">
        <v>716</v>
      </c>
      <c r="BC974" s="13" t="s">
        <v>715</v>
      </c>
      <c r="BD974" s="14" t="s">
        <v>719</v>
      </c>
      <c r="DF974" s="27">
        <v>40695</v>
      </c>
      <c r="DG974" s="28">
        <v>40695</v>
      </c>
    </row>
    <row r="975" spans="1:111" ht="12.75">
      <c r="A975" s="1" t="s">
        <v>576</v>
      </c>
      <c r="L975" s="1" t="s">
        <v>720</v>
      </c>
      <c r="M975" s="4" t="s">
        <v>559</v>
      </c>
      <c r="N975" s="5" t="s">
        <v>120</v>
      </c>
      <c r="O975" s="5" t="s">
        <v>120</v>
      </c>
      <c r="P975" s="1" t="s">
        <v>578</v>
      </c>
      <c r="Q975" s="1" t="s">
        <v>587</v>
      </c>
      <c r="R975" s="2" t="s">
        <v>123</v>
      </c>
      <c r="S975" s="2">
        <v>507454</v>
      </c>
      <c r="T975" s="1" t="s">
        <v>705</v>
      </c>
      <c r="U975" s="2">
        <v>508080</v>
      </c>
      <c r="V975" s="1" t="s">
        <v>721</v>
      </c>
      <c r="W975" s="2">
        <v>0</v>
      </c>
      <c r="Y975" s="2" t="s">
        <v>126</v>
      </c>
      <c r="AO975" s="1" t="s">
        <v>369</v>
      </c>
      <c r="AP975" s="5" t="s">
        <v>370</v>
      </c>
      <c r="BB975" s="12" t="s">
        <v>120</v>
      </c>
      <c r="BC975" s="13" t="s">
        <v>720</v>
      </c>
      <c r="BD975" s="14" t="s">
        <v>722</v>
      </c>
      <c r="DF975" s="27">
        <v>41091</v>
      </c>
      <c r="DG975" s="28">
        <v>41091</v>
      </c>
    </row>
    <row r="976" spans="1:111" ht="12.75">
      <c r="A976" s="1" t="s">
        <v>598</v>
      </c>
      <c r="L976" s="1" t="s">
        <v>723</v>
      </c>
      <c r="M976" s="4" t="s">
        <v>559</v>
      </c>
      <c r="N976" s="5" t="s">
        <v>227</v>
      </c>
      <c r="O976" s="5" t="s">
        <v>227</v>
      </c>
      <c r="P976" s="1" t="s">
        <v>231</v>
      </c>
      <c r="Q976" s="1" t="s">
        <v>231</v>
      </c>
      <c r="R976" s="2" t="s">
        <v>180</v>
      </c>
      <c r="S976" s="2">
        <v>521065</v>
      </c>
      <c r="T976" s="1" t="s">
        <v>724</v>
      </c>
      <c r="U976" s="2">
        <v>521064</v>
      </c>
      <c r="V976" s="1" t="s">
        <v>600</v>
      </c>
      <c r="W976" s="2">
        <v>521178</v>
      </c>
      <c r="X976" s="1" t="s">
        <v>725</v>
      </c>
      <c r="Y976" s="2" t="s">
        <v>126</v>
      </c>
      <c r="AO976" s="1" t="s">
        <v>369</v>
      </c>
      <c r="AP976" s="5" t="s">
        <v>370</v>
      </c>
      <c r="BB976" s="12" t="s">
        <v>227</v>
      </c>
      <c r="BC976" s="13" t="s">
        <v>723</v>
      </c>
      <c r="BD976" s="14" t="s">
        <v>726</v>
      </c>
      <c r="BE976" s="15">
        <v>112</v>
      </c>
      <c r="BF976" s="15">
        <v>112</v>
      </c>
      <c r="BG976" s="15">
        <v>112</v>
      </c>
      <c r="BH976" s="15">
        <v>112</v>
      </c>
      <c r="BJ976" s="15">
        <v>24</v>
      </c>
      <c r="BK976" s="15">
        <v>24</v>
      </c>
      <c r="DF976" s="27">
        <v>40452</v>
      </c>
      <c r="DG976" s="28">
        <v>41426</v>
      </c>
    </row>
    <row r="977" spans="1:111" ht="12.75">
      <c r="A977" s="1" t="s">
        <v>674</v>
      </c>
      <c r="L977" s="1" t="s">
        <v>727</v>
      </c>
      <c r="M977" s="4" t="s">
        <v>559</v>
      </c>
      <c r="N977" s="5" t="s">
        <v>594</v>
      </c>
      <c r="O977" s="5" t="s">
        <v>594</v>
      </c>
      <c r="P977" s="1" t="s">
        <v>702</v>
      </c>
      <c r="Q977" s="1" t="s">
        <v>702</v>
      </c>
      <c r="R977" s="2" t="s">
        <v>123</v>
      </c>
      <c r="S977" s="2">
        <v>515407</v>
      </c>
      <c r="U977" s="2">
        <v>515375</v>
      </c>
      <c r="Y977" s="2" t="s">
        <v>126</v>
      </c>
      <c r="AO977" s="1" t="s">
        <v>369</v>
      </c>
      <c r="AP977" s="5" t="s">
        <v>370</v>
      </c>
      <c r="BB977" s="12" t="s">
        <v>594</v>
      </c>
      <c r="BC977" s="13" t="s">
        <v>727</v>
      </c>
      <c r="BD977" s="14" t="s">
        <v>703</v>
      </c>
      <c r="DF977" s="27">
        <v>40179</v>
      </c>
      <c r="DG977" s="28">
        <v>40179</v>
      </c>
    </row>
    <row r="978" spans="1:111" ht="12.75">
      <c r="A978" s="1" t="s">
        <v>576</v>
      </c>
      <c r="L978" s="1" t="s">
        <v>728</v>
      </c>
      <c r="M978" s="4" t="s">
        <v>559</v>
      </c>
      <c r="N978" s="5" t="s">
        <v>120</v>
      </c>
      <c r="P978" s="1" t="s">
        <v>578</v>
      </c>
      <c r="R978" s="2" t="s">
        <v>126</v>
      </c>
      <c r="S978" s="2">
        <v>507454</v>
      </c>
      <c r="T978" s="1" t="s">
        <v>705</v>
      </c>
      <c r="U978" s="2">
        <v>507456</v>
      </c>
      <c r="V978" s="1" t="s">
        <v>690</v>
      </c>
      <c r="W978" s="2">
        <v>507458</v>
      </c>
      <c r="X978" s="1" t="s">
        <v>729</v>
      </c>
      <c r="Y978" s="2" t="s">
        <v>126</v>
      </c>
      <c r="AO978" s="1" t="s">
        <v>369</v>
      </c>
      <c r="AP978" s="5" t="s">
        <v>370</v>
      </c>
      <c r="BB978" s="12" t="s">
        <v>120</v>
      </c>
      <c r="BC978" s="13" t="s">
        <v>728</v>
      </c>
      <c r="BD978" s="14" t="s">
        <v>730</v>
      </c>
      <c r="DF978" s="27">
        <v>41091</v>
      </c>
      <c r="DG978" s="28">
        <v>41091</v>
      </c>
    </row>
    <row r="979" spans="1:111" ht="12.75">
      <c r="A979" s="1" t="s">
        <v>674</v>
      </c>
      <c r="L979" s="1" t="s">
        <v>731</v>
      </c>
      <c r="M979" s="4" t="s">
        <v>559</v>
      </c>
      <c r="N979" s="5" t="s">
        <v>594</v>
      </c>
      <c r="O979" s="5" t="s">
        <v>594</v>
      </c>
      <c r="P979" s="1" t="s">
        <v>702</v>
      </c>
      <c r="Q979" s="1" t="s">
        <v>702</v>
      </c>
      <c r="R979" s="2" t="s">
        <v>123</v>
      </c>
      <c r="S979" s="2">
        <v>515376</v>
      </c>
      <c r="U979" s="2">
        <v>514796</v>
      </c>
      <c r="Y979" s="2" t="s">
        <v>126</v>
      </c>
      <c r="AO979" s="1" t="s">
        <v>369</v>
      </c>
      <c r="AP979" s="5" t="s">
        <v>370</v>
      </c>
      <c r="BB979" s="12" t="s">
        <v>594</v>
      </c>
      <c r="BC979" s="13" t="s">
        <v>731</v>
      </c>
      <c r="BD979" s="14" t="s">
        <v>732</v>
      </c>
      <c r="DF979" s="27">
        <v>40179</v>
      </c>
      <c r="DG979" s="28">
        <v>40179</v>
      </c>
    </row>
    <row r="980" spans="1:111" ht="12.75">
      <c r="A980" s="1" t="s">
        <v>674</v>
      </c>
      <c r="L980" s="1" t="s">
        <v>733</v>
      </c>
      <c r="M980" s="4" t="s">
        <v>559</v>
      </c>
      <c r="N980" s="5" t="s">
        <v>594</v>
      </c>
      <c r="O980" s="5" t="s">
        <v>594</v>
      </c>
      <c r="P980" s="1" t="s">
        <v>702</v>
      </c>
      <c r="Q980" s="1" t="s">
        <v>702</v>
      </c>
      <c r="R980" s="2" t="s">
        <v>123</v>
      </c>
      <c r="S980" s="2">
        <v>515376</v>
      </c>
      <c r="U980" s="2">
        <v>514785</v>
      </c>
      <c r="Y980" s="2" t="s">
        <v>126</v>
      </c>
      <c r="AO980" s="1" t="s">
        <v>369</v>
      </c>
      <c r="AP980" s="5" t="s">
        <v>370</v>
      </c>
      <c r="BB980" s="12" t="s">
        <v>594</v>
      </c>
      <c r="BC980" s="13" t="s">
        <v>733</v>
      </c>
      <c r="BD980" s="14" t="s">
        <v>734</v>
      </c>
      <c r="DF980" s="27">
        <v>40179</v>
      </c>
      <c r="DG980" s="28">
        <v>40179</v>
      </c>
    </row>
    <row r="981" spans="1:111" ht="12.75">
      <c r="A981" s="1" t="s">
        <v>674</v>
      </c>
      <c r="L981" s="1" t="s">
        <v>735</v>
      </c>
      <c r="M981" s="4" t="s">
        <v>559</v>
      </c>
      <c r="N981" s="5" t="s">
        <v>594</v>
      </c>
      <c r="O981" s="5" t="s">
        <v>594</v>
      </c>
      <c r="P981" s="1" t="s">
        <v>702</v>
      </c>
      <c r="Q981" s="1" t="s">
        <v>702</v>
      </c>
      <c r="R981" s="2" t="s">
        <v>123</v>
      </c>
      <c r="S981" s="2">
        <v>515376</v>
      </c>
      <c r="U981" s="2">
        <v>514785</v>
      </c>
      <c r="Y981" s="2" t="s">
        <v>180</v>
      </c>
      <c r="AO981" s="1" t="s">
        <v>369</v>
      </c>
      <c r="AP981" s="5" t="s">
        <v>370</v>
      </c>
      <c r="BB981" s="12" t="s">
        <v>594</v>
      </c>
      <c r="BC981" s="13" t="s">
        <v>735</v>
      </c>
      <c r="BD981" s="14" t="s">
        <v>734</v>
      </c>
      <c r="DF981" s="27">
        <v>40179</v>
      </c>
      <c r="DG981" s="28">
        <v>40179</v>
      </c>
    </row>
    <row r="982" spans="1:111" ht="12.75">
      <c r="A982" s="1" t="s">
        <v>674</v>
      </c>
      <c r="L982" s="1" t="s">
        <v>736</v>
      </c>
      <c r="M982" s="4" t="s">
        <v>559</v>
      </c>
      <c r="N982" s="5" t="s">
        <v>594</v>
      </c>
      <c r="O982" s="5" t="s">
        <v>594</v>
      </c>
      <c r="P982" s="1" t="s">
        <v>702</v>
      </c>
      <c r="Q982" s="1" t="s">
        <v>702</v>
      </c>
      <c r="R982" s="2" t="s">
        <v>126</v>
      </c>
      <c r="S982" s="2">
        <v>515375</v>
      </c>
      <c r="U982" s="2">
        <v>515376</v>
      </c>
      <c r="W982" s="2">
        <v>515795</v>
      </c>
      <c r="Y982" s="2" t="s">
        <v>126</v>
      </c>
      <c r="AO982" s="1" t="s">
        <v>369</v>
      </c>
      <c r="AP982" s="5" t="s">
        <v>370</v>
      </c>
      <c r="BB982" s="12" t="s">
        <v>594</v>
      </c>
      <c r="BC982" s="13" t="s">
        <v>736</v>
      </c>
      <c r="BD982" s="14" t="s">
        <v>737</v>
      </c>
      <c r="DF982" s="27">
        <v>40179</v>
      </c>
      <c r="DG982" s="28">
        <v>40179</v>
      </c>
    </row>
  </sheetData>
  <sheetProtection/>
  <autoFilter ref="A1:FN984"/>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DH489"/>
  <sheetViews>
    <sheetView zoomScale="70" zoomScaleNormal="70" zoomScalePageLayoutView="0" workbookViewId="0" topLeftCell="A1">
      <selection activeCell="A1" sqref="A1"/>
    </sheetView>
  </sheetViews>
  <sheetFormatPr defaultColWidth="9.140625" defaultRowHeight="12.75"/>
  <cols>
    <col min="1" max="1" width="9.140625" style="1" customWidth="1"/>
    <col min="2" max="7" width="9.140625" style="1" hidden="1" customWidth="1"/>
    <col min="8" max="9" width="9.140625" style="2" hidden="1" customWidth="1"/>
    <col min="10" max="10" width="40.00390625" style="1" hidden="1" customWidth="1"/>
    <col min="11" max="11" width="9.140625" style="3" hidden="1" customWidth="1"/>
    <col min="12" max="12" width="71.421875" style="1" customWidth="1"/>
    <col min="13" max="13" width="9.140625" style="4" customWidth="1"/>
    <col min="14" max="15" width="9.140625" style="5" customWidth="1"/>
    <col min="16" max="17" width="9.140625" style="1" customWidth="1"/>
    <col min="18" max="19" width="9.140625" style="2" customWidth="1"/>
    <col min="20" max="20" width="9.140625" style="1" customWidth="1"/>
    <col min="21" max="21" width="9.140625" style="2" customWidth="1"/>
    <col min="22" max="22" width="9.140625" style="1" customWidth="1"/>
    <col min="23" max="23" width="9.140625" style="2" customWidth="1"/>
    <col min="24" max="24" width="9.140625" style="1" customWidth="1"/>
    <col min="25" max="25" width="9.140625" style="2" customWidth="1"/>
    <col min="26" max="26" width="9.140625" style="30" customWidth="1"/>
    <col min="27" max="29" width="9.140625" style="2" customWidth="1"/>
    <col min="30" max="30" width="9.140625" style="7" customWidth="1"/>
    <col min="31" max="31" width="10.57421875" style="8" bestFit="1" customWidth="1"/>
    <col min="32" max="32" width="9.140625" style="61" customWidth="1"/>
    <col min="33" max="33" width="9.140625" style="1" customWidth="1"/>
    <col min="34" max="35" width="9.140625" style="8" customWidth="1"/>
    <col min="36" max="36" width="9.140625" style="9" customWidth="1"/>
    <col min="37" max="39" width="9.140625" style="8" customWidth="1"/>
    <col min="40" max="40" width="9.140625" style="1" customWidth="1"/>
    <col min="41" max="41" width="10.140625" style="1" customWidth="1"/>
    <col min="42" max="42" width="40.8515625" style="5" customWidth="1"/>
    <col min="43" max="50" width="9.140625" style="1" customWidth="1"/>
    <col min="51" max="51" width="53.421875" style="1" customWidth="1"/>
    <col min="52" max="52" width="9.140625" style="10" customWidth="1"/>
    <col min="53" max="53" width="9.140625" style="11" customWidth="1"/>
    <col min="54" max="54" width="9.140625" style="12" customWidth="1"/>
    <col min="55" max="55" width="51.28125" style="13" customWidth="1"/>
    <col min="56" max="56" width="40.00390625" style="14" customWidth="1"/>
    <col min="57" max="60" width="9.140625" style="15" customWidth="1"/>
    <col min="61" max="61" width="9.140625" style="16" customWidth="1"/>
    <col min="62" max="63" width="9.140625" style="15" customWidth="1"/>
    <col min="64" max="64" width="9.140625" style="14" customWidth="1"/>
    <col min="65" max="67" width="9.140625" style="17" customWidth="1"/>
    <col min="68" max="68" width="9.140625" style="14" customWidth="1"/>
    <col min="69" max="69" width="10.140625" style="18" customWidth="1"/>
    <col min="70" max="70" width="15.00390625" style="19" customWidth="1"/>
    <col min="71" max="75" width="9.140625" style="20" customWidth="1"/>
    <col min="76" max="79" width="9.140625" style="21" customWidth="1"/>
    <col min="80" max="84" width="9.140625" style="22" customWidth="1"/>
    <col min="85" max="93" width="9.140625" style="23" customWidth="1"/>
    <col min="94" max="94" width="9.140625" style="24" customWidth="1"/>
    <col min="95" max="98" width="9.140625" style="25" customWidth="1"/>
    <col min="99" max="108" width="9.140625" style="24" customWidth="1"/>
    <col min="109" max="109" width="9.140625" style="26" customWidth="1"/>
    <col min="110" max="110" width="10.421875" style="27" customWidth="1"/>
    <col min="111" max="111" width="9.7109375" style="28" customWidth="1"/>
    <col min="112" max="112" width="9.140625" style="1" customWidth="1"/>
    <col min="113" max="16384" width="9.140625" style="29" customWidth="1"/>
  </cols>
  <sheetData>
    <row r="1" spans="1:112" s="31" customFormat="1" ht="24.75" customHeight="1">
      <c r="A1" s="31" t="s">
        <v>0</v>
      </c>
      <c r="B1" s="31" t="s">
        <v>1</v>
      </c>
      <c r="C1" s="31" t="s">
        <v>2</v>
      </c>
      <c r="D1" s="31" t="s">
        <v>3</v>
      </c>
      <c r="E1" s="31" t="s">
        <v>4</v>
      </c>
      <c r="F1" s="31" t="s">
        <v>5</v>
      </c>
      <c r="G1" s="31" t="s">
        <v>6</v>
      </c>
      <c r="H1" s="32" t="s">
        <v>7</v>
      </c>
      <c r="I1" s="32" t="s">
        <v>8</v>
      </c>
      <c r="J1" s="31" t="s">
        <v>9</v>
      </c>
      <c r="K1" s="33" t="s">
        <v>10</v>
      </c>
      <c r="L1" s="31" t="s">
        <v>11</v>
      </c>
      <c r="M1" s="34" t="s">
        <v>12</v>
      </c>
      <c r="N1" s="35" t="s">
        <v>13</v>
      </c>
      <c r="O1" s="35" t="s">
        <v>14</v>
      </c>
      <c r="P1" s="31" t="s">
        <v>15</v>
      </c>
      <c r="Q1" s="31" t="s">
        <v>16</v>
      </c>
      <c r="R1" s="32" t="s">
        <v>17</v>
      </c>
      <c r="S1" s="32" t="s">
        <v>18</v>
      </c>
      <c r="T1" s="31" t="s">
        <v>19</v>
      </c>
      <c r="U1" s="32" t="s">
        <v>20</v>
      </c>
      <c r="V1" s="31" t="s">
        <v>21</v>
      </c>
      <c r="W1" s="32" t="s">
        <v>22</v>
      </c>
      <c r="X1" s="31" t="s">
        <v>23</v>
      </c>
      <c r="Y1" s="32" t="s">
        <v>24</v>
      </c>
      <c r="Z1" s="59" t="s">
        <v>25</v>
      </c>
      <c r="AA1" s="32" t="s">
        <v>26</v>
      </c>
      <c r="AB1" s="32" t="s">
        <v>27</v>
      </c>
      <c r="AC1" s="32" t="s">
        <v>28</v>
      </c>
      <c r="AD1" s="37" t="s">
        <v>29</v>
      </c>
      <c r="AE1" s="38" t="s">
        <v>30</v>
      </c>
      <c r="AF1" s="60" t="s">
        <v>31</v>
      </c>
      <c r="AG1" s="31" t="s">
        <v>32</v>
      </c>
      <c r="AH1" s="38" t="s">
        <v>33</v>
      </c>
      <c r="AI1" s="38" t="s">
        <v>34</v>
      </c>
      <c r="AJ1" s="39" t="s">
        <v>35</v>
      </c>
      <c r="AK1" s="38" t="s">
        <v>36</v>
      </c>
      <c r="AL1" s="38" t="s">
        <v>37</v>
      </c>
      <c r="AM1" s="38" t="s">
        <v>38</v>
      </c>
      <c r="AN1" s="31" t="s">
        <v>39</v>
      </c>
      <c r="AO1" s="31" t="s">
        <v>40</v>
      </c>
      <c r="AP1" s="35" t="s">
        <v>41</v>
      </c>
      <c r="AQ1" s="31" t="s">
        <v>42</v>
      </c>
      <c r="AR1" s="31" t="s">
        <v>43</v>
      </c>
      <c r="AS1" s="31" t="s">
        <v>44</v>
      </c>
      <c r="AT1" s="31" t="s">
        <v>45</v>
      </c>
      <c r="AU1" s="31" t="s">
        <v>46</v>
      </c>
      <c r="AV1" s="31" t="s">
        <v>47</v>
      </c>
      <c r="AW1" s="31" t="s">
        <v>48</v>
      </c>
      <c r="AX1" s="31" t="s">
        <v>49</v>
      </c>
      <c r="AY1" s="31" t="s">
        <v>50</v>
      </c>
      <c r="AZ1" s="40" t="s">
        <v>51</v>
      </c>
      <c r="BA1" s="41" t="s">
        <v>52</v>
      </c>
      <c r="BB1" s="42" t="s">
        <v>53</v>
      </c>
      <c r="BC1" s="43" t="s">
        <v>54</v>
      </c>
      <c r="BD1" s="44" t="s">
        <v>55</v>
      </c>
      <c r="BE1" s="45" t="s">
        <v>56</v>
      </c>
      <c r="BF1" s="45" t="s">
        <v>57</v>
      </c>
      <c r="BG1" s="45" t="s">
        <v>58</v>
      </c>
      <c r="BH1" s="45" t="s">
        <v>59</v>
      </c>
      <c r="BI1" s="46" t="s">
        <v>60</v>
      </c>
      <c r="BJ1" s="45" t="s">
        <v>61</v>
      </c>
      <c r="BK1" s="45" t="s">
        <v>62</v>
      </c>
      <c r="BL1" s="44" t="s">
        <v>63</v>
      </c>
      <c r="BM1" s="47" t="s">
        <v>64</v>
      </c>
      <c r="BN1" s="47" t="s">
        <v>65</v>
      </c>
      <c r="BO1" s="47" t="s">
        <v>66</v>
      </c>
      <c r="BP1" s="44" t="s">
        <v>67</v>
      </c>
      <c r="BQ1" s="48" t="s">
        <v>68</v>
      </c>
      <c r="BR1" s="49" t="s">
        <v>69</v>
      </c>
      <c r="BS1" s="50" t="s">
        <v>70</v>
      </c>
      <c r="BT1" s="50" t="s">
        <v>71</v>
      </c>
      <c r="BU1" s="50" t="s">
        <v>72</v>
      </c>
      <c r="BV1" s="50" t="s">
        <v>73</v>
      </c>
      <c r="BW1" s="50" t="s">
        <v>74</v>
      </c>
      <c r="BX1" s="51" t="s">
        <v>75</v>
      </c>
      <c r="BY1" s="51" t="s">
        <v>76</v>
      </c>
      <c r="BZ1" s="51" t="s">
        <v>77</v>
      </c>
      <c r="CA1" s="51" t="s">
        <v>78</v>
      </c>
      <c r="CB1" s="52" t="s">
        <v>79</v>
      </c>
      <c r="CC1" s="52" t="s">
        <v>80</v>
      </c>
      <c r="CD1" s="52" t="s">
        <v>81</v>
      </c>
      <c r="CE1" s="52" t="s">
        <v>82</v>
      </c>
      <c r="CF1" s="52" t="s">
        <v>83</v>
      </c>
      <c r="CG1" s="53" t="s">
        <v>84</v>
      </c>
      <c r="CH1" s="53" t="s">
        <v>85</v>
      </c>
      <c r="CI1" s="53" t="s">
        <v>86</v>
      </c>
      <c r="CJ1" s="53" t="s">
        <v>87</v>
      </c>
      <c r="CK1" s="53" t="s">
        <v>88</v>
      </c>
      <c r="CL1" s="53" t="s">
        <v>89</v>
      </c>
      <c r="CM1" s="53" t="s">
        <v>90</v>
      </c>
      <c r="CN1" s="53" t="s">
        <v>91</v>
      </c>
      <c r="CO1" s="53" t="s">
        <v>92</v>
      </c>
      <c r="CP1" s="54" t="s">
        <v>93</v>
      </c>
      <c r="CQ1" s="55" t="s">
        <v>94</v>
      </c>
      <c r="CR1" s="55" t="s">
        <v>95</v>
      </c>
      <c r="CS1" s="55" t="s">
        <v>96</v>
      </c>
      <c r="CT1" s="55" t="s">
        <v>97</v>
      </c>
      <c r="CU1" s="54" t="s">
        <v>98</v>
      </c>
      <c r="CV1" s="54" t="s">
        <v>99</v>
      </c>
      <c r="CW1" s="54" t="s">
        <v>100</v>
      </c>
      <c r="CX1" s="54" t="s">
        <v>101</v>
      </c>
      <c r="CY1" s="54" t="s">
        <v>102</v>
      </c>
      <c r="CZ1" s="54" t="s">
        <v>103</v>
      </c>
      <c r="DA1" s="54" t="s">
        <v>104</v>
      </c>
      <c r="DB1" s="54" t="s">
        <v>105</v>
      </c>
      <c r="DC1" s="54" t="s">
        <v>106</v>
      </c>
      <c r="DD1" s="54" t="s">
        <v>107</v>
      </c>
      <c r="DE1" s="56" t="s">
        <v>108</v>
      </c>
      <c r="DF1" s="57" t="s">
        <v>2184</v>
      </c>
      <c r="DG1" s="58" t="s">
        <v>109</v>
      </c>
      <c r="DH1" s="31" t="s">
        <v>110</v>
      </c>
    </row>
    <row r="2" spans="1:51" ht="12.75">
      <c r="A2" s="1" t="s">
        <v>111</v>
      </c>
      <c r="B2" s="1" t="s">
        <v>112</v>
      </c>
      <c r="C2" s="1" t="s">
        <v>850</v>
      </c>
      <c r="D2" s="1" t="s">
        <v>113</v>
      </c>
      <c r="F2" s="1" t="s">
        <v>113</v>
      </c>
      <c r="H2" s="2">
        <v>5</v>
      </c>
      <c r="I2" s="2">
        <v>0</v>
      </c>
      <c r="J2" s="1" t="s">
        <v>1451</v>
      </c>
      <c r="K2" s="3" t="s">
        <v>116</v>
      </c>
      <c r="L2" s="1" t="s">
        <v>1450</v>
      </c>
      <c r="M2" s="4" t="s">
        <v>923</v>
      </c>
      <c r="N2" s="5" t="s">
        <v>308</v>
      </c>
      <c r="O2" s="5" t="s">
        <v>308</v>
      </c>
      <c r="P2" s="1" t="s">
        <v>309</v>
      </c>
      <c r="Q2" s="1" t="s">
        <v>309</v>
      </c>
      <c r="R2" s="2">
        <v>0</v>
      </c>
      <c r="S2" s="2">
        <v>533029</v>
      </c>
      <c r="T2" s="1" t="s">
        <v>1449</v>
      </c>
      <c r="U2" s="2">
        <v>533046</v>
      </c>
      <c r="V2" s="1" t="s">
        <v>1079</v>
      </c>
      <c r="W2" s="2">
        <v>0</v>
      </c>
      <c r="Y2" s="2">
        <v>1</v>
      </c>
      <c r="Z2" s="30" t="s">
        <v>260</v>
      </c>
      <c r="AA2" s="2">
        <v>191</v>
      </c>
      <c r="AB2" s="2">
        <v>210</v>
      </c>
      <c r="AC2" s="2">
        <v>0</v>
      </c>
      <c r="AD2" s="7">
        <v>103.032096862793</v>
      </c>
      <c r="AE2" s="8">
        <v>103.032096862793</v>
      </c>
      <c r="AF2" s="61">
        <v>98.5924072265625</v>
      </c>
      <c r="AN2" s="1" t="s">
        <v>128</v>
      </c>
      <c r="AO2" s="1" t="s">
        <v>141</v>
      </c>
      <c r="AP2" s="5" t="s">
        <v>1013</v>
      </c>
      <c r="AQ2" s="1" t="s">
        <v>123</v>
      </c>
      <c r="AR2" s="1" t="s">
        <v>1012</v>
      </c>
      <c r="AS2" s="1" t="s">
        <v>1011</v>
      </c>
      <c r="AT2" s="1" t="s">
        <v>388</v>
      </c>
      <c r="AU2" s="1" t="s">
        <v>389</v>
      </c>
      <c r="AV2" s="1" t="s">
        <v>123</v>
      </c>
      <c r="AX2" s="1" t="s">
        <v>126</v>
      </c>
      <c r="AY2" s="62" t="s">
        <v>2185</v>
      </c>
    </row>
    <row r="3" spans="1:51" ht="12.75">
      <c r="A3" s="1" t="s">
        <v>111</v>
      </c>
      <c r="B3" s="1" t="s">
        <v>112</v>
      </c>
      <c r="D3" s="1" t="s">
        <v>113</v>
      </c>
      <c r="F3" s="1" t="s">
        <v>113</v>
      </c>
      <c r="H3" s="2">
        <v>5</v>
      </c>
      <c r="I3" s="2">
        <v>5</v>
      </c>
      <c r="J3" s="1" t="s">
        <v>1059</v>
      </c>
      <c r="K3" s="3" t="s">
        <v>116</v>
      </c>
      <c r="L3" s="1" t="s">
        <v>1058</v>
      </c>
      <c r="M3" s="4" t="s">
        <v>923</v>
      </c>
      <c r="N3" s="5" t="s">
        <v>1044</v>
      </c>
      <c r="O3" s="5" t="s">
        <v>114</v>
      </c>
      <c r="P3" s="1" t="s">
        <v>1043</v>
      </c>
      <c r="Q3" s="1" t="s">
        <v>1057</v>
      </c>
      <c r="R3" s="2">
        <v>0</v>
      </c>
      <c r="S3" s="2">
        <v>345409</v>
      </c>
      <c r="T3" s="1" t="s">
        <v>1041</v>
      </c>
      <c r="U3" s="2">
        <v>300500</v>
      </c>
      <c r="V3" s="1" t="s">
        <v>1056</v>
      </c>
      <c r="W3" s="2">
        <v>0</v>
      </c>
      <c r="Y3" s="2">
        <v>1</v>
      </c>
      <c r="Z3" s="30" t="s">
        <v>1055</v>
      </c>
      <c r="AA3" s="2">
        <v>223</v>
      </c>
      <c r="AB3" s="2">
        <v>223</v>
      </c>
      <c r="AC3" s="2">
        <v>203</v>
      </c>
      <c r="AD3" s="7">
        <v>95.30000305175781</v>
      </c>
      <c r="AE3" s="8">
        <v>95.27879333496094</v>
      </c>
      <c r="AF3" s="61">
        <v>95.30000305175781</v>
      </c>
      <c r="AN3" s="1" t="s">
        <v>128</v>
      </c>
      <c r="AO3" s="1" t="s">
        <v>129</v>
      </c>
      <c r="AP3" s="5" t="s">
        <v>1054</v>
      </c>
      <c r="AQ3" s="1" t="s">
        <v>123</v>
      </c>
      <c r="AR3" s="1" t="s">
        <v>123</v>
      </c>
      <c r="AT3" s="1" t="s">
        <v>123</v>
      </c>
      <c r="AV3" s="1" t="s">
        <v>123</v>
      </c>
      <c r="AY3" s="62" t="s">
        <v>2185</v>
      </c>
    </row>
    <row r="4" spans="1:51" ht="12.75">
      <c r="A4" s="1" t="s">
        <v>111</v>
      </c>
      <c r="B4" s="1" t="s">
        <v>112</v>
      </c>
      <c r="D4" s="1" t="s">
        <v>113</v>
      </c>
      <c r="F4" s="1" t="s">
        <v>113</v>
      </c>
      <c r="H4" s="2">
        <v>5</v>
      </c>
      <c r="I4" s="2">
        <v>5</v>
      </c>
      <c r="J4" s="1" t="s">
        <v>1059</v>
      </c>
      <c r="K4" s="3" t="s">
        <v>116</v>
      </c>
      <c r="L4" s="1" t="s">
        <v>1058</v>
      </c>
      <c r="M4" s="4" t="s">
        <v>923</v>
      </c>
      <c r="N4" s="5" t="s">
        <v>1044</v>
      </c>
      <c r="O4" s="5" t="s">
        <v>114</v>
      </c>
      <c r="P4" s="1" t="s">
        <v>1043</v>
      </c>
      <c r="Q4" s="1" t="s">
        <v>1057</v>
      </c>
      <c r="R4" s="2">
        <v>0</v>
      </c>
      <c r="S4" s="2">
        <v>345409</v>
      </c>
      <c r="T4" s="1" t="s">
        <v>1041</v>
      </c>
      <c r="U4" s="2">
        <v>300500</v>
      </c>
      <c r="V4" s="1" t="s">
        <v>1056</v>
      </c>
      <c r="W4" s="2">
        <v>0</v>
      </c>
      <c r="Y4" s="2">
        <v>1</v>
      </c>
      <c r="Z4" s="30" t="s">
        <v>1055</v>
      </c>
      <c r="AA4" s="2">
        <v>223</v>
      </c>
      <c r="AB4" s="2">
        <v>223</v>
      </c>
      <c r="AC4" s="2">
        <v>203</v>
      </c>
      <c r="AD4" s="7">
        <v>95.27879333496094</v>
      </c>
      <c r="AE4" s="8">
        <v>95.27879333496094</v>
      </c>
      <c r="AF4" s="61">
        <v>95.30000305175781</v>
      </c>
      <c r="AN4" s="1" t="s">
        <v>128</v>
      </c>
      <c r="AO4" s="1" t="s">
        <v>129</v>
      </c>
      <c r="AP4" s="5" t="s">
        <v>1054</v>
      </c>
      <c r="AQ4" s="1" t="s">
        <v>123</v>
      </c>
      <c r="AR4" s="1" t="s">
        <v>123</v>
      </c>
      <c r="AT4" s="1" t="s">
        <v>123</v>
      </c>
      <c r="AV4" s="1" t="s">
        <v>123</v>
      </c>
      <c r="AY4" s="62" t="s">
        <v>2185</v>
      </c>
    </row>
    <row r="5" spans="1:51" ht="12.75">
      <c r="A5" s="1" t="s">
        <v>111</v>
      </c>
      <c r="B5" s="1" t="s">
        <v>1440</v>
      </c>
      <c r="F5" s="1" t="s">
        <v>113</v>
      </c>
      <c r="H5" s="2">
        <v>5</v>
      </c>
      <c r="I5" s="2">
        <v>5</v>
      </c>
      <c r="J5" s="1" t="s">
        <v>1746</v>
      </c>
      <c r="K5" s="3" t="s">
        <v>116</v>
      </c>
      <c r="L5" s="1" t="s">
        <v>1058</v>
      </c>
      <c r="M5" s="4" t="s">
        <v>923</v>
      </c>
      <c r="N5" s="5" t="s">
        <v>1044</v>
      </c>
      <c r="O5" s="5" t="s">
        <v>114</v>
      </c>
      <c r="P5" s="1" t="s">
        <v>1043</v>
      </c>
      <c r="Q5" s="1" t="s">
        <v>1057</v>
      </c>
      <c r="R5" s="2">
        <v>0</v>
      </c>
      <c r="S5" s="2">
        <v>345409</v>
      </c>
      <c r="T5" s="1" t="s">
        <v>1041</v>
      </c>
      <c r="U5" s="2">
        <v>300500</v>
      </c>
      <c r="V5" s="1" t="s">
        <v>1056</v>
      </c>
      <c r="W5" s="2">
        <v>0</v>
      </c>
      <c r="Y5" s="2">
        <v>1</v>
      </c>
      <c r="Z5" s="30" t="s">
        <v>260</v>
      </c>
      <c r="AA5" s="2">
        <v>223</v>
      </c>
      <c r="AB5" s="2">
        <v>223</v>
      </c>
      <c r="AC5" s="2">
        <v>203</v>
      </c>
      <c r="AE5" s="8">
        <v>91.9184036254883</v>
      </c>
      <c r="AF5" s="61">
        <v>97.9000015258789</v>
      </c>
      <c r="AN5" s="1" t="s">
        <v>128</v>
      </c>
      <c r="AO5" s="1" t="s">
        <v>129</v>
      </c>
      <c r="AP5" s="5" t="s">
        <v>1054</v>
      </c>
      <c r="AQ5" s="1" t="s">
        <v>123</v>
      </c>
      <c r="AR5" s="1" t="s">
        <v>123</v>
      </c>
      <c r="AT5" s="1" t="s">
        <v>123</v>
      </c>
      <c r="AV5" s="1" t="s">
        <v>123</v>
      </c>
      <c r="AY5" s="62" t="s">
        <v>2185</v>
      </c>
    </row>
    <row r="6" spans="1:51" ht="12.75">
      <c r="A6" s="1" t="s">
        <v>111</v>
      </c>
      <c r="B6" s="1" t="s">
        <v>112</v>
      </c>
      <c r="D6" s="1" t="s">
        <v>113</v>
      </c>
      <c r="F6" s="1" t="s">
        <v>113</v>
      </c>
      <c r="H6" s="2">
        <v>5</v>
      </c>
      <c r="I6" s="2">
        <v>5</v>
      </c>
      <c r="J6" s="1" t="s">
        <v>1368</v>
      </c>
      <c r="K6" s="3" t="s">
        <v>116</v>
      </c>
      <c r="L6" s="1" t="s">
        <v>1058</v>
      </c>
      <c r="M6" s="4" t="s">
        <v>923</v>
      </c>
      <c r="N6" s="5" t="s">
        <v>1044</v>
      </c>
      <c r="O6" s="5" t="s">
        <v>114</v>
      </c>
      <c r="P6" s="1" t="s">
        <v>1043</v>
      </c>
      <c r="Q6" s="1" t="s">
        <v>1057</v>
      </c>
      <c r="R6" s="2">
        <v>0</v>
      </c>
      <c r="S6" s="2">
        <v>345409</v>
      </c>
      <c r="T6" s="1" t="s">
        <v>1041</v>
      </c>
      <c r="U6" s="2">
        <v>300500</v>
      </c>
      <c r="V6" s="1" t="s">
        <v>1056</v>
      </c>
      <c r="W6" s="2">
        <v>0</v>
      </c>
      <c r="Y6" s="2">
        <v>1</v>
      </c>
      <c r="Z6" s="30" t="s">
        <v>168</v>
      </c>
      <c r="AA6" s="2">
        <v>223</v>
      </c>
      <c r="AB6" s="2">
        <v>223</v>
      </c>
      <c r="AC6" s="2">
        <v>203</v>
      </c>
      <c r="AD6" s="7">
        <v>86.7855606079102</v>
      </c>
      <c r="AE6" s="8">
        <v>86.7855606079102</v>
      </c>
      <c r="AF6" s="61">
        <v>95.5999984741211</v>
      </c>
      <c r="AN6" s="1" t="s">
        <v>128</v>
      </c>
      <c r="AO6" s="1" t="s">
        <v>129</v>
      </c>
      <c r="AP6" s="5" t="s">
        <v>1054</v>
      </c>
      <c r="AQ6" s="1" t="s">
        <v>123</v>
      </c>
      <c r="AR6" s="1" t="s">
        <v>123</v>
      </c>
      <c r="AT6" s="1" t="s">
        <v>123</v>
      </c>
      <c r="AV6" s="1" t="s">
        <v>123</v>
      </c>
      <c r="AY6" s="62" t="s">
        <v>2185</v>
      </c>
    </row>
    <row r="7" spans="1:51" ht="12.75">
      <c r="A7" s="1" t="s">
        <v>111</v>
      </c>
      <c r="B7" s="1" t="s">
        <v>183</v>
      </c>
      <c r="F7" s="1" t="s">
        <v>113</v>
      </c>
      <c r="H7" s="2">
        <v>5</v>
      </c>
      <c r="I7" s="2">
        <v>5</v>
      </c>
      <c r="J7" s="1" t="s">
        <v>1878</v>
      </c>
      <c r="K7" s="3" t="s">
        <v>135</v>
      </c>
      <c r="L7" s="1" t="s">
        <v>1750</v>
      </c>
      <c r="M7" s="4" t="s">
        <v>923</v>
      </c>
      <c r="N7" s="5" t="s">
        <v>114</v>
      </c>
      <c r="O7" s="5" t="s">
        <v>1749</v>
      </c>
      <c r="P7" s="1" t="s">
        <v>1057</v>
      </c>
      <c r="Q7" s="1" t="s">
        <v>1748</v>
      </c>
      <c r="R7" s="2">
        <v>0</v>
      </c>
      <c r="S7" s="2">
        <v>300500</v>
      </c>
      <c r="T7" s="1" t="s">
        <v>1056</v>
      </c>
      <c r="U7" s="2">
        <v>343004</v>
      </c>
      <c r="V7" s="1" t="s">
        <v>1747</v>
      </c>
      <c r="W7" s="2">
        <v>0</v>
      </c>
      <c r="Y7" s="2">
        <v>1</v>
      </c>
      <c r="Z7" s="30" t="s">
        <v>140</v>
      </c>
      <c r="AA7" s="2">
        <v>223</v>
      </c>
      <c r="AB7" s="2">
        <v>223</v>
      </c>
      <c r="AC7" s="2">
        <v>223</v>
      </c>
      <c r="AE7" s="8">
        <v>90.8003234863281</v>
      </c>
      <c r="AF7" s="61">
        <v>97.5</v>
      </c>
      <c r="AN7" s="1" t="s">
        <v>128</v>
      </c>
      <c r="AO7" s="1" t="s">
        <v>129</v>
      </c>
      <c r="AP7" s="5" t="s">
        <v>1054</v>
      </c>
      <c r="AQ7" s="1" t="s">
        <v>123</v>
      </c>
      <c r="AR7" s="1" t="s">
        <v>123</v>
      </c>
      <c r="AT7" s="1" t="s">
        <v>123</v>
      </c>
      <c r="AV7" s="1" t="s">
        <v>123</v>
      </c>
      <c r="AY7" s="62" t="s">
        <v>2185</v>
      </c>
    </row>
    <row r="8" spans="1:51" ht="12.75">
      <c r="A8" s="1" t="s">
        <v>111</v>
      </c>
      <c r="B8" s="1" t="s">
        <v>1439</v>
      </c>
      <c r="F8" s="1" t="s">
        <v>113</v>
      </c>
      <c r="H8" s="2">
        <v>5</v>
      </c>
      <c r="I8" s="2">
        <v>5</v>
      </c>
      <c r="J8" s="1" t="s">
        <v>1751</v>
      </c>
      <c r="K8" s="3" t="s">
        <v>135</v>
      </c>
      <c r="L8" s="1" t="s">
        <v>1750</v>
      </c>
      <c r="M8" s="4" t="s">
        <v>923</v>
      </c>
      <c r="N8" s="5" t="s">
        <v>114</v>
      </c>
      <c r="O8" s="5" t="s">
        <v>1749</v>
      </c>
      <c r="P8" s="1" t="s">
        <v>1057</v>
      </c>
      <c r="Q8" s="1" t="s">
        <v>1748</v>
      </c>
      <c r="R8" s="2">
        <v>0</v>
      </c>
      <c r="S8" s="2">
        <v>300500</v>
      </c>
      <c r="T8" s="1" t="s">
        <v>1056</v>
      </c>
      <c r="U8" s="2">
        <v>343004</v>
      </c>
      <c r="V8" s="1" t="s">
        <v>1747</v>
      </c>
      <c r="W8" s="2">
        <v>0</v>
      </c>
      <c r="Y8" s="2">
        <v>1</v>
      </c>
      <c r="Z8" s="30" t="s">
        <v>260</v>
      </c>
      <c r="AA8" s="2">
        <v>223</v>
      </c>
      <c r="AB8" s="2">
        <v>223</v>
      </c>
      <c r="AC8" s="2">
        <v>223</v>
      </c>
      <c r="AE8" s="8">
        <v>90.7341232299805</v>
      </c>
      <c r="AF8" s="61">
        <v>97</v>
      </c>
      <c r="AN8" s="1" t="s">
        <v>128</v>
      </c>
      <c r="AO8" s="1" t="s">
        <v>129</v>
      </c>
      <c r="AP8" s="5" t="s">
        <v>1054</v>
      </c>
      <c r="AQ8" s="1" t="s">
        <v>123</v>
      </c>
      <c r="AR8" s="1" t="s">
        <v>123</v>
      </c>
      <c r="AT8" s="1" t="s">
        <v>123</v>
      </c>
      <c r="AV8" s="1" t="s">
        <v>123</v>
      </c>
      <c r="AY8" s="62" t="s">
        <v>2185</v>
      </c>
    </row>
    <row r="9" spans="1:51" ht="12.75">
      <c r="A9" s="1" t="s">
        <v>111</v>
      </c>
      <c r="B9" s="1" t="s">
        <v>112</v>
      </c>
      <c r="D9" s="1" t="s">
        <v>113</v>
      </c>
      <c r="F9" s="1" t="s">
        <v>113</v>
      </c>
      <c r="H9" s="2">
        <v>5</v>
      </c>
      <c r="I9" s="2">
        <v>5</v>
      </c>
      <c r="J9" s="1" t="s">
        <v>1436</v>
      </c>
      <c r="K9" s="3" t="s">
        <v>135</v>
      </c>
      <c r="L9" s="1" t="s">
        <v>158</v>
      </c>
      <c r="M9" s="4" t="s">
        <v>923</v>
      </c>
      <c r="N9" s="5" t="s">
        <v>114</v>
      </c>
      <c r="O9" s="5" t="s">
        <v>114</v>
      </c>
      <c r="P9" s="1" t="s">
        <v>504</v>
      </c>
      <c r="Q9" s="1" t="s">
        <v>504</v>
      </c>
      <c r="R9" s="2">
        <v>0</v>
      </c>
      <c r="S9" s="2">
        <v>300739</v>
      </c>
      <c r="T9" s="1" t="s">
        <v>160</v>
      </c>
      <c r="U9" s="2">
        <v>300949</v>
      </c>
      <c r="V9" s="1" t="s">
        <v>162</v>
      </c>
      <c r="W9" s="2">
        <v>0</v>
      </c>
      <c r="Y9" s="2">
        <v>1</v>
      </c>
      <c r="Z9" s="30" t="s">
        <v>168</v>
      </c>
      <c r="AA9" s="2">
        <v>870</v>
      </c>
      <c r="AB9" s="2">
        <v>870</v>
      </c>
      <c r="AC9" s="2">
        <v>0</v>
      </c>
      <c r="AD9" s="7">
        <v>87.6303176879883</v>
      </c>
      <c r="AE9" s="8">
        <v>87.6303176879883</v>
      </c>
      <c r="AF9" s="61">
        <v>97.6999969482422</v>
      </c>
      <c r="AN9" s="1" t="s">
        <v>128</v>
      </c>
      <c r="AO9" s="1" t="s">
        <v>129</v>
      </c>
      <c r="AP9" s="5" t="s">
        <v>1435</v>
      </c>
      <c r="AQ9" s="1" t="s">
        <v>123</v>
      </c>
      <c r="AR9" s="1" t="s">
        <v>123</v>
      </c>
      <c r="AT9" s="1" t="s">
        <v>123</v>
      </c>
      <c r="AV9" s="1" t="s">
        <v>123</v>
      </c>
      <c r="AY9" s="62" t="s">
        <v>2185</v>
      </c>
    </row>
    <row r="10" spans="1:51" ht="12.75">
      <c r="A10" s="1" t="s">
        <v>111</v>
      </c>
      <c r="B10" s="1" t="s">
        <v>112</v>
      </c>
      <c r="C10" s="1" t="s">
        <v>850</v>
      </c>
      <c r="D10" s="1" t="s">
        <v>113</v>
      </c>
      <c r="F10" s="1" t="s">
        <v>113</v>
      </c>
      <c r="H10" s="2">
        <v>5</v>
      </c>
      <c r="I10" s="2">
        <v>5</v>
      </c>
      <c r="J10" s="1" t="s">
        <v>1437</v>
      </c>
      <c r="K10" s="3" t="s">
        <v>135</v>
      </c>
      <c r="L10" s="1" t="s">
        <v>158</v>
      </c>
      <c r="M10" s="4" t="s">
        <v>923</v>
      </c>
      <c r="N10" s="5" t="s">
        <v>114</v>
      </c>
      <c r="O10" s="5" t="s">
        <v>114</v>
      </c>
      <c r="P10" s="1" t="s">
        <v>504</v>
      </c>
      <c r="Q10" s="1" t="s">
        <v>504</v>
      </c>
      <c r="R10" s="2">
        <v>0</v>
      </c>
      <c r="S10" s="2">
        <v>300739</v>
      </c>
      <c r="T10" s="1" t="s">
        <v>160</v>
      </c>
      <c r="U10" s="2">
        <v>300949</v>
      </c>
      <c r="V10" s="1" t="s">
        <v>162</v>
      </c>
      <c r="W10" s="2">
        <v>0</v>
      </c>
      <c r="Y10" s="2">
        <v>1</v>
      </c>
      <c r="Z10" s="30" t="s">
        <v>168</v>
      </c>
      <c r="AA10" s="2">
        <v>870</v>
      </c>
      <c r="AB10" s="2">
        <v>870</v>
      </c>
      <c r="AC10" s="2">
        <v>0</v>
      </c>
      <c r="AD10" s="7">
        <v>87.407112121582</v>
      </c>
      <c r="AE10" s="8">
        <v>87.407112121582</v>
      </c>
      <c r="AF10" s="61">
        <v>97.416130065918</v>
      </c>
      <c r="AN10" s="1" t="s">
        <v>128</v>
      </c>
      <c r="AO10" s="1" t="s">
        <v>141</v>
      </c>
      <c r="AP10" s="5" t="s">
        <v>1406</v>
      </c>
      <c r="AQ10" s="1" t="s">
        <v>123</v>
      </c>
      <c r="AR10" s="1" t="s">
        <v>1405</v>
      </c>
      <c r="AS10" s="1" t="s">
        <v>1404</v>
      </c>
      <c r="AT10" s="1" t="s">
        <v>1269</v>
      </c>
      <c r="AU10" s="1" t="s">
        <v>1268</v>
      </c>
      <c r="AV10" s="1" t="s">
        <v>123</v>
      </c>
      <c r="AX10" s="1" t="s">
        <v>126</v>
      </c>
      <c r="AY10" s="62" t="s">
        <v>2185</v>
      </c>
    </row>
    <row r="11" spans="1:51" ht="12.75">
      <c r="A11" s="1" t="s">
        <v>111</v>
      </c>
      <c r="B11" s="1" t="s">
        <v>112</v>
      </c>
      <c r="D11" s="1" t="s">
        <v>113</v>
      </c>
      <c r="F11" s="1" t="s">
        <v>113</v>
      </c>
      <c r="H11" s="2">
        <v>5</v>
      </c>
      <c r="I11" s="2">
        <v>5</v>
      </c>
      <c r="J11" s="1" t="s">
        <v>1053</v>
      </c>
      <c r="K11" s="3" t="s">
        <v>116</v>
      </c>
      <c r="L11" s="1" t="s">
        <v>1045</v>
      </c>
      <c r="M11" s="4" t="s">
        <v>923</v>
      </c>
      <c r="N11" s="5" t="s">
        <v>1044</v>
      </c>
      <c r="O11" s="5" t="s">
        <v>1044</v>
      </c>
      <c r="P11" s="1" t="s">
        <v>1043</v>
      </c>
      <c r="Q11" s="1" t="s">
        <v>1043</v>
      </c>
      <c r="R11" s="2">
        <v>1</v>
      </c>
      <c r="S11" s="2">
        <v>345408</v>
      </c>
      <c r="T11" s="1" t="s">
        <v>1042</v>
      </c>
      <c r="U11" s="2">
        <v>345409</v>
      </c>
      <c r="V11" s="1" t="s">
        <v>1041</v>
      </c>
      <c r="W11" s="2">
        <v>345410</v>
      </c>
      <c r="X11" s="1" t="s">
        <v>1040</v>
      </c>
      <c r="Y11" s="2">
        <v>1</v>
      </c>
      <c r="Z11" s="30" t="s">
        <v>922</v>
      </c>
      <c r="AA11" s="2">
        <v>300</v>
      </c>
      <c r="AB11" s="2">
        <v>300</v>
      </c>
      <c r="AC11" s="2">
        <v>0</v>
      </c>
      <c r="AD11" s="7">
        <v>95.19139099121094</v>
      </c>
      <c r="AE11" s="8">
        <v>95.19139099121094</v>
      </c>
      <c r="AF11" s="61">
        <v>98.9000015258789</v>
      </c>
      <c r="AN11" s="1" t="s">
        <v>128</v>
      </c>
      <c r="AO11" s="1" t="s">
        <v>141</v>
      </c>
      <c r="AP11" s="5" t="s">
        <v>1052</v>
      </c>
      <c r="AQ11" s="1" t="s">
        <v>123</v>
      </c>
      <c r="AR11" s="1" t="s">
        <v>1051</v>
      </c>
      <c r="AS11" s="1" t="s">
        <v>1050</v>
      </c>
      <c r="AT11" s="1" t="s">
        <v>1049</v>
      </c>
      <c r="AU11" s="1" t="s">
        <v>1048</v>
      </c>
      <c r="AV11" s="1" t="s">
        <v>123</v>
      </c>
      <c r="AX11" s="1" t="s">
        <v>126</v>
      </c>
      <c r="AY11" s="62" t="s">
        <v>2185</v>
      </c>
    </row>
    <row r="12" spans="1:51" ht="12.75">
      <c r="A12" s="1" t="s">
        <v>111</v>
      </c>
      <c r="B12" s="1" t="s">
        <v>112</v>
      </c>
      <c r="D12" s="1" t="s">
        <v>113</v>
      </c>
      <c r="F12" s="1" t="s">
        <v>113</v>
      </c>
      <c r="H12" s="2">
        <v>5</v>
      </c>
      <c r="I12" s="2">
        <v>5</v>
      </c>
      <c r="J12" s="1" t="s">
        <v>1053</v>
      </c>
      <c r="K12" s="3" t="s">
        <v>116</v>
      </c>
      <c r="L12" s="1" t="s">
        <v>1045</v>
      </c>
      <c r="M12" s="4" t="s">
        <v>923</v>
      </c>
      <c r="N12" s="5" t="s">
        <v>1044</v>
      </c>
      <c r="O12" s="5" t="s">
        <v>1044</v>
      </c>
      <c r="P12" s="1" t="s">
        <v>1043</v>
      </c>
      <c r="Q12" s="1" t="s">
        <v>1043</v>
      </c>
      <c r="R12" s="2">
        <v>1</v>
      </c>
      <c r="S12" s="2">
        <v>345408</v>
      </c>
      <c r="T12" s="1" t="s">
        <v>1042</v>
      </c>
      <c r="U12" s="2">
        <v>345409</v>
      </c>
      <c r="V12" s="1" t="s">
        <v>1041</v>
      </c>
      <c r="W12" s="2">
        <v>345410</v>
      </c>
      <c r="X12" s="1" t="s">
        <v>1040</v>
      </c>
      <c r="Y12" s="2">
        <v>1</v>
      </c>
      <c r="Z12" s="30" t="s">
        <v>922</v>
      </c>
      <c r="AA12" s="2">
        <v>300</v>
      </c>
      <c r="AB12" s="2">
        <v>300</v>
      </c>
      <c r="AC12" s="2">
        <v>0</v>
      </c>
      <c r="AD12" s="7">
        <v>95.19999694824219</v>
      </c>
      <c r="AE12" s="8">
        <v>95.19139099121094</v>
      </c>
      <c r="AF12" s="61">
        <v>98.9000015258789</v>
      </c>
      <c r="AN12" s="1" t="s">
        <v>128</v>
      </c>
      <c r="AO12" s="1" t="s">
        <v>141</v>
      </c>
      <c r="AP12" s="5" t="s">
        <v>1052</v>
      </c>
      <c r="AQ12" s="1" t="s">
        <v>123</v>
      </c>
      <c r="AR12" s="1" t="s">
        <v>1051</v>
      </c>
      <c r="AS12" s="1" t="s">
        <v>1050</v>
      </c>
      <c r="AT12" s="1" t="s">
        <v>1049</v>
      </c>
      <c r="AU12" s="1" t="s">
        <v>1048</v>
      </c>
      <c r="AV12" s="1" t="s">
        <v>123</v>
      </c>
      <c r="AX12" s="1" t="s">
        <v>126</v>
      </c>
      <c r="AY12" s="62" t="s">
        <v>2185</v>
      </c>
    </row>
    <row r="13" spans="1:51" ht="12.75">
      <c r="A13" s="1" t="s">
        <v>111</v>
      </c>
      <c r="B13" s="1" t="s">
        <v>112</v>
      </c>
      <c r="D13" s="1" t="s">
        <v>113</v>
      </c>
      <c r="F13" s="1" t="s">
        <v>113</v>
      </c>
      <c r="H13" s="2">
        <v>5</v>
      </c>
      <c r="I13" s="2">
        <v>5</v>
      </c>
      <c r="J13" s="1" t="s">
        <v>1047</v>
      </c>
      <c r="K13" s="3" t="s">
        <v>116</v>
      </c>
      <c r="L13" s="1" t="s">
        <v>1045</v>
      </c>
      <c r="M13" s="4" t="s">
        <v>923</v>
      </c>
      <c r="N13" s="5" t="s">
        <v>1044</v>
      </c>
      <c r="O13" s="5" t="s">
        <v>1044</v>
      </c>
      <c r="P13" s="1" t="s">
        <v>1043</v>
      </c>
      <c r="Q13" s="1" t="s">
        <v>1043</v>
      </c>
      <c r="R13" s="2">
        <v>1</v>
      </c>
      <c r="S13" s="2">
        <v>345408</v>
      </c>
      <c r="T13" s="1" t="s">
        <v>1042</v>
      </c>
      <c r="U13" s="2">
        <v>345409</v>
      </c>
      <c r="V13" s="1" t="s">
        <v>1041</v>
      </c>
      <c r="W13" s="2">
        <v>345410</v>
      </c>
      <c r="X13" s="1" t="s">
        <v>1040</v>
      </c>
      <c r="Y13" s="2">
        <v>1</v>
      </c>
      <c r="Z13" s="30" t="s">
        <v>922</v>
      </c>
      <c r="AA13" s="2">
        <v>300</v>
      </c>
      <c r="AB13" s="2">
        <v>300</v>
      </c>
      <c r="AC13" s="2">
        <v>0</v>
      </c>
      <c r="AD13" s="7">
        <v>92.09722900390625</v>
      </c>
      <c r="AE13" s="8">
        <v>92.09722900390625</v>
      </c>
      <c r="AF13" s="61">
        <v>95.80000305175781</v>
      </c>
      <c r="AN13" s="1" t="s">
        <v>128</v>
      </c>
      <c r="AO13" s="1" t="s">
        <v>129</v>
      </c>
      <c r="AP13" s="5" t="s">
        <v>1046</v>
      </c>
      <c r="AQ13" s="1" t="s">
        <v>123</v>
      </c>
      <c r="AR13" s="1" t="s">
        <v>123</v>
      </c>
      <c r="AT13" s="1" t="s">
        <v>123</v>
      </c>
      <c r="AV13" s="1" t="s">
        <v>123</v>
      </c>
      <c r="AY13" s="62" t="s">
        <v>2185</v>
      </c>
    </row>
    <row r="14" spans="1:51" ht="12.75">
      <c r="A14" s="1" t="s">
        <v>111</v>
      </c>
      <c r="B14" s="1" t="s">
        <v>1752</v>
      </c>
      <c r="F14" s="1" t="s">
        <v>113</v>
      </c>
      <c r="H14" s="2">
        <v>5</v>
      </c>
      <c r="I14" s="2">
        <v>5</v>
      </c>
      <c r="J14" s="1" t="s">
        <v>1877</v>
      </c>
      <c r="K14" s="3" t="s">
        <v>116</v>
      </c>
      <c r="L14" s="1" t="s">
        <v>1045</v>
      </c>
      <c r="M14" s="4" t="s">
        <v>923</v>
      </c>
      <c r="N14" s="5" t="s">
        <v>1044</v>
      </c>
      <c r="O14" s="5" t="s">
        <v>1044</v>
      </c>
      <c r="P14" s="1" t="s">
        <v>1043</v>
      </c>
      <c r="Q14" s="1" t="s">
        <v>1043</v>
      </c>
      <c r="R14" s="2">
        <v>1</v>
      </c>
      <c r="S14" s="2">
        <v>345408</v>
      </c>
      <c r="T14" s="1" t="s">
        <v>1042</v>
      </c>
      <c r="U14" s="2">
        <v>345409</v>
      </c>
      <c r="V14" s="1" t="s">
        <v>1041</v>
      </c>
      <c r="W14" s="2">
        <v>345410</v>
      </c>
      <c r="X14" s="1" t="s">
        <v>1040</v>
      </c>
      <c r="Y14" s="2">
        <v>1</v>
      </c>
      <c r="Z14" s="30" t="s">
        <v>140</v>
      </c>
      <c r="AA14" s="2">
        <v>300</v>
      </c>
      <c r="AB14" s="2">
        <v>300</v>
      </c>
      <c r="AC14" s="2">
        <v>0</v>
      </c>
      <c r="AE14" s="8">
        <v>88.5791015625</v>
      </c>
      <c r="AF14" s="61">
        <v>96.5999984741211</v>
      </c>
      <c r="AN14" s="1" t="s">
        <v>128</v>
      </c>
      <c r="AO14" s="1" t="s">
        <v>141</v>
      </c>
      <c r="AP14" s="5" t="s">
        <v>1744</v>
      </c>
      <c r="AQ14" s="1" t="s">
        <v>123</v>
      </c>
      <c r="AR14" s="1" t="s">
        <v>1743</v>
      </c>
      <c r="AS14" s="1" t="s">
        <v>1742</v>
      </c>
      <c r="AT14" s="1" t="s">
        <v>1741</v>
      </c>
      <c r="AU14" s="1" t="s">
        <v>1740</v>
      </c>
      <c r="AV14" s="1" t="s">
        <v>123</v>
      </c>
      <c r="AX14" s="1" t="s">
        <v>126</v>
      </c>
      <c r="AY14" s="62" t="s">
        <v>2185</v>
      </c>
    </row>
    <row r="15" spans="1:51" ht="12.75">
      <c r="A15" s="1" t="s">
        <v>111</v>
      </c>
      <c r="B15" s="1" t="s">
        <v>112</v>
      </c>
      <c r="D15" s="1" t="s">
        <v>113</v>
      </c>
      <c r="F15" s="1" t="s">
        <v>113</v>
      </c>
      <c r="H15" s="2">
        <v>5</v>
      </c>
      <c r="I15" s="2">
        <v>5</v>
      </c>
      <c r="J15" s="1" t="s">
        <v>1745</v>
      </c>
      <c r="K15" s="3" t="s">
        <v>116</v>
      </c>
      <c r="L15" s="1" t="s">
        <v>1045</v>
      </c>
      <c r="M15" s="4" t="s">
        <v>923</v>
      </c>
      <c r="N15" s="5" t="s">
        <v>1044</v>
      </c>
      <c r="O15" s="5" t="s">
        <v>1044</v>
      </c>
      <c r="P15" s="1" t="s">
        <v>1043</v>
      </c>
      <c r="Q15" s="1" t="s">
        <v>1043</v>
      </c>
      <c r="R15" s="2">
        <v>1</v>
      </c>
      <c r="S15" s="2">
        <v>345408</v>
      </c>
      <c r="T15" s="1" t="s">
        <v>1042</v>
      </c>
      <c r="U15" s="2">
        <v>345409</v>
      </c>
      <c r="V15" s="1" t="s">
        <v>1041</v>
      </c>
      <c r="W15" s="2">
        <v>345410</v>
      </c>
      <c r="X15" s="1" t="s">
        <v>1040</v>
      </c>
      <c r="Y15" s="2">
        <v>1</v>
      </c>
      <c r="Z15" s="30" t="s">
        <v>260</v>
      </c>
      <c r="AA15" s="2">
        <v>300</v>
      </c>
      <c r="AB15" s="2">
        <v>300</v>
      </c>
      <c r="AC15" s="2">
        <v>0</v>
      </c>
      <c r="AD15" s="7">
        <v>89.9244766235352</v>
      </c>
      <c r="AE15" s="8">
        <v>89.9244766235352</v>
      </c>
      <c r="AF15" s="61">
        <v>99.6999969482422</v>
      </c>
      <c r="AN15" s="1" t="s">
        <v>128</v>
      </c>
      <c r="AO15" s="1" t="s">
        <v>141</v>
      </c>
      <c r="AP15" s="5" t="s">
        <v>1744</v>
      </c>
      <c r="AQ15" s="1" t="s">
        <v>123</v>
      </c>
      <c r="AR15" s="1" t="s">
        <v>1743</v>
      </c>
      <c r="AS15" s="1" t="s">
        <v>1742</v>
      </c>
      <c r="AT15" s="1" t="s">
        <v>1741</v>
      </c>
      <c r="AU15" s="1" t="s">
        <v>1740</v>
      </c>
      <c r="AV15" s="1" t="s">
        <v>123</v>
      </c>
      <c r="AX15" s="1" t="s">
        <v>126</v>
      </c>
      <c r="AY15" s="62" t="s">
        <v>2185</v>
      </c>
    </row>
    <row r="16" spans="1:51" ht="12.75">
      <c r="A16" s="1" t="s">
        <v>111</v>
      </c>
      <c r="B16" s="1" t="s">
        <v>112</v>
      </c>
      <c r="C16" s="1" t="s">
        <v>1110</v>
      </c>
      <c r="D16" s="1" t="s">
        <v>113</v>
      </c>
      <c r="F16" s="1" t="s">
        <v>113</v>
      </c>
      <c r="H16" s="2">
        <v>5</v>
      </c>
      <c r="I16" s="2">
        <v>5</v>
      </c>
      <c r="J16" s="1" t="s">
        <v>2119</v>
      </c>
      <c r="K16" s="3" t="s">
        <v>116</v>
      </c>
      <c r="L16" s="1" t="s">
        <v>1574</v>
      </c>
      <c r="M16" s="4" t="s">
        <v>923</v>
      </c>
      <c r="N16" s="5" t="s">
        <v>1573</v>
      </c>
      <c r="O16" s="5" t="s">
        <v>1573</v>
      </c>
      <c r="P16" s="1" t="s">
        <v>1572</v>
      </c>
      <c r="Q16" s="1" t="s">
        <v>1572</v>
      </c>
      <c r="R16" s="2">
        <v>0</v>
      </c>
      <c r="S16" s="2">
        <v>303007</v>
      </c>
      <c r="T16" s="1" t="s">
        <v>1571</v>
      </c>
      <c r="U16" s="2">
        <v>303005</v>
      </c>
      <c r="V16" s="1" t="s">
        <v>1357</v>
      </c>
      <c r="W16" s="2">
        <v>0</v>
      </c>
      <c r="Y16" s="2">
        <v>1</v>
      </c>
      <c r="Z16" s="30" t="s">
        <v>922</v>
      </c>
      <c r="AA16" s="2">
        <v>615</v>
      </c>
      <c r="AB16" s="2">
        <v>615</v>
      </c>
      <c r="AC16" s="2">
        <v>0</v>
      </c>
      <c r="AD16" s="7">
        <v>98.901123046875</v>
      </c>
      <c r="AE16" s="8">
        <v>98.901123046875</v>
      </c>
      <c r="AF16" s="61">
        <v>99</v>
      </c>
      <c r="AN16" s="1" t="s">
        <v>128</v>
      </c>
      <c r="AO16" s="1" t="s">
        <v>906</v>
      </c>
      <c r="AP16" s="5" t="s">
        <v>1576</v>
      </c>
      <c r="AQ16" s="1" t="s">
        <v>123</v>
      </c>
      <c r="AR16" s="1" t="s">
        <v>123</v>
      </c>
      <c r="AT16" s="1" t="s">
        <v>123</v>
      </c>
      <c r="AV16" s="1" t="s">
        <v>123</v>
      </c>
      <c r="AY16" s="62" t="s">
        <v>2185</v>
      </c>
    </row>
    <row r="17" spans="1:51" ht="12.75">
      <c r="A17" s="1" t="s">
        <v>111</v>
      </c>
      <c r="B17" s="1" t="s">
        <v>112</v>
      </c>
      <c r="C17" s="1" t="s">
        <v>1110</v>
      </c>
      <c r="D17" s="1" t="s">
        <v>113</v>
      </c>
      <c r="F17" s="1" t="s">
        <v>113</v>
      </c>
      <c r="H17" s="2">
        <v>5</v>
      </c>
      <c r="I17" s="2">
        <v>5</v>
      </c>
      <c r="J17" s="1" t="s">
        <v>2142</v>
      </c>
      <c r="K17" s="3" t="s">
        <v>116</v>
      </c>
      <c r="L17" s="1" t="s">
        <v>1574</v>
      </c>
      <c r="M17" s="4" t="s">
        <v>923</v>
      </c>
      <c r="N17" s="5" t="s">
        <v>1573</v>
      </c>
      <c r="O17" s="5" t="s">
        <v>1573</v>
      </c>
      <c r="P17" s="1" t="s">
        <v>1572</v>
      </c>
      <c r="Q17" s="1" t="s">
        <v>1572</v>
      </c>
      <c r="R17" s="2">
        <v>0</v>
      </c>
      <c r="S17" s="2">
        <v>303007</v>
      </c>
      <c r="T17" s="1" t="s">
        <v>1571</v>
      </c>
      <c r="U17" s="2">
        <v>303005</v>
      </c>
      <c r="V17" s="1" t="s">
        <v>1357</v>
      </c>
      <c r="W17" s="2">
        <v>0</v>
      </c>
      <c r="Y17" s="2">
        <v>1</v>
      </c>
      <c r="Z17" s="30" t="s">
        <v>922</v>
      </c>
      <c r="AA17" s="2">
        <v>615</v>
      </c>
      <c r="AB17" s="2">
        <v>615</v>
      </c>
      <c r="AC17" s="2">
        <v>0</v>
      </c>
      <c r="AD17" s="7">
        <v>97.1859893798828</v>
      </c>
      <c r="AE17" s="8">
        <v>97.1859893798828</v>
      </c>
      <c r="AF17" s="61">
        <v>97.0999984741211</v>
      </c>
      <c r="AN17" s="1" t="s">
        <v>128</v>
      </c>
      <c r="AO17" s="1" t="s">
        <v>141</v>
      </c>
      <c r="AP17" s="5" t="s">
        <v>929</v>
      </c>
      <c r="AQ17" s="1" t="s">
        <v>123</v>
      </c>
      <c r="AR17" s="1" t="s">
        <v>928</v>
      </c>
      <c r="AS17" s="1" t="s">
        <v>927</v>
      </c>
      <c r="AT17" s="1" t="s">
        <v>926</v>
      </c>
      <c r="AU17" s="1" t="s">
        <v>925</v>
      </c>
      <c r="AV17" s="1" t="s">
        <v>123</v>
      </c>
      <c r="AX17" s="1" t="s">
        <v>126</v>
      </c>
      <c r="AY17" s="62" t="s">
        <v>2185</v>
      </c>
    </row>
    <row r="18" spans="1:51" ht="12.75">
      <c r="A18" s="1" t="s">
        <v>111</v>
      </c>
      <c r="B18" s="1" t="s">
        <v>112</v>
      </c>
      <c r="C18" s="1" t="s">
        <v>1110</v>
      </c>
      <c r="D18" s="1" t="s">
        <v>113</v>
      </c>
      <c r="F18" s="1" t="s">
        <v>113</v>
      </c>
      <c r="H18" s="2">
        <v>5</v>
      </c>
      <c r="I18" s="2">
        <v>5</v>
      </c>
      <c r="J18" s="1" t="s">
        <v>2154</v>
      </c>
      <c r="K18" s="3" t="s">
        <v>116</v>
      </c>
      <c r="L18" s="1" t="s">
        <v>1574</v>
      </c>
      <c r="M18" s="4" t="s">
        <v>923</v>
      </c>
      <c r="N18" s="5" t="s">
        <v>1573</v>
      </c>
      <c r="O18" s="5" t="s">
        <v>1573</v>
      </c>
      <c r="P18" s="1" t="s">
        <v>1572</v>
      </c>
      <c r="Q18" s="1" t="s">
        <v>1572</v>
      </c>
      <c r="R18" s="2">
        <v>0</v>
      </c>
      <c r="S18" s="2">
        <v>303007</v>
      </c>
      <c r="T18" s="1" t="s">
        <v>1571</v>
      </c>
      <c r="U18" s="2">
        <v>303005</v>
      </c>
      <c r="V18" s="1" t="s">
        <v>1357</v>
      </c>
      <c r="W18" s="2">
        <v>0</v>
      </c>
      <c r="Y18" s="2">
        <v>1</v>
      </c>
      <c r="Z18" s="30" t="s">
        <v>922</v>
      </c>
      <c r="AA18" s="2">
        <v>615</v>
      </c>
      <c r="AB18" s="2">
        <v>615</v>
      </c>
      <c r="AC18" s="2">
        <v>0</v>
      </c>
      <c r="AD18" s="7">
        <v>96.7635269165039</v>
      </c>
      <c r="AE18" s="8">
        <v>96.7635269165039</v>
      </c>
      <c r="AF18" s="61">
        <v>96.8000030517578</v>
      </c>
      <c r="AN18" s="1" t="s">
        <v>128</v>
      </c>
      <c r="AO18" s="1" t="s">
        <v>141</v>
      </c>
      <c r="AP18" s="5" t="s">
        <v>1618</v>
      </c>
      <c r="AQ18" s="1" t="s">
        <v>123</v>
      </c>
      <c r="AR18" s="1" t="s">
        <v>1617</v>
      </c>
      <c r="AS18" s="1" t="s">
        <v>930</v>
      </c>
      <c r="AT18" s="1" t="s">
        <v>1593</v>
      </c>
      <c r="AU18" s="1" t="s">
        <v>1592</v>
      </c>
      <c r="AV18" s="1" t="s">
        <v>123</v>
      </c>
      <c r="AX18" s="1" t="s">
        <v>126</v>
      </c>
      <c r="AY18" s="62" t="s">
        <v>2185</v>
      </c>
    </row>
    <row r="19" spans="1:51" ht="12.75">
      <c r="A19" s="1" t="s">
        <v>111</v>
      </c>
      <c r="B19" s="1" t="s">
        <v>112</v>
      </c>
      <c r="C19" s="1" t="s">
        <v>1110</v>
      </c>
      <c r="D19" s="1" t="s">
        <v>113</v>
      </c>
      <c r="F19" s="1" t="s">
        <v>113</v>
      </c>
      <c r="H19" s="2">
        <v>5</v>
      </c>
      <c r="I19" s="2">
        <v>5</v>
      </c>
      <c r="J19" s="1" t="s">
        <v>2118</v>
      </c>
      <c r="K19" s="3" t="s">
        <v>116</v>
      </c>
      <c r="L19" s="1" t="s">
        <v>1574</v>
      </c>
      <c r="M19" s="4" t="s">
        <v>923</v>
      </c>
      <c r="N19" s="5" t="s">
        <v>1573</v>
      </c>
      <c r="O19" s="5" t="s">
        <v>1573</v>
      </c>
      <c r="P19" s="1" t="s">
        <v>1572</v>
      </c>
      <c r="Q19" s="1" t="s">
        <v>1572</v>
      </c>
      <c r="R19" s="2">
        <v>0</v>
      </c>
      <c r="S19" s="2">
        <v>303007</v>
      </c>
      <c r="T19" s="1" t="s">
        <v>1571</v>
      </c>
      <c r="U19" s="2">
        <v>303005</v>
      </c>
      <c r="V19" s="1" t="s">
        <v>1357</v>
      </c>
      <c r="W19" s="2">
        <v>0</v>
      </c>
      <c r="Y19" s="2">
        <v>1</v>
      </c>
      <c r="Z19" s="30" t="s">
        <v>922</v>
      </c>
      <c r="AA19" s="2">
        <v>615</v>
      </c>
      <c r="AB19" s="2">
        <v>615</v>
      </c>
      <c r="AC19" s="2">
        <v>0</v>
      </c>
      <c r="AD19" s="7">
        <v>96.5</v>
      </c>
      <c r="AE19" s="8">
        <v>96.4971237182617</v>
      </c>
      <c r="AF19" s="61">
        <v>96.5999984741211</v>
      </c>
      <c r="AN19" s="1" t="s">
        <v>128</v>
      </c>
      <c r="AO19" s="1" t="s">
        <v>906</v>
      </c>
      <c r="AP19" s="5" t="s">
        <v>1630</v>
      </c>
      <c r="AQ19" s="1" t="s">
        <v>123</v>
      </c>
      <c r="AR19" s="1" t="s">
        <v>123</v>
      </c>
      <c r="AT19" s="1" t="s">
        <v>123</v>
      </c>
      <c r="AV19" s="1" t="s">
        <v>123</v>
      </c>
      <c r="AY19" s="62" t="s">
        <v>2185</v>
      </c>
    </row>
    <row r="20" spans="1:51" ht="12.75">
      <c r="A20" s="1" t="s">
        <v>111</v>
      </c>
      <c r="B20" s="1" t="s">
        <v>112</v>
      </c>
      <c r="C20" s="1" t="s">
        <v>1110</v>
      </c>
      <c r="D20" s="1" t="s">
        <v>113</v>
      </c>
      <c r="F20" s="1" t="s">
        <v>113</v>
      </c>
      <c r="H20" s="2">
        <v>5</v>
      </c>
      <c r="I20" s="2">
        <v>5</v>
      </c>
      <c r="J20" s="1" t="s">
        <v>2136</v>
      </c>
      <c r="K20" s="3" t="s">
        <v>116</v>
      </c>
      <c r="L20" s="1" t="s">
        <v>1574</v>
      </c>
      <c r="M20" s="4" t="s">
        <v>923</v>
      </c>
      <c r="N20" s="5" t="s">
        <v>1573</v>
      </c>
      <c r="O20" s="5" t="s">
        <v>1573</v>
      </c>
      <c r="P20" s="1" t="s">
        <v>1572</v>
      </c>
      <c r="Q20" s="1" t="s">
        <v>1572</v>
      </c>
      <c r="R20" s="2">
        <v>0</v>
      </c>
      <c r="S20" s="2">
        <v>303007</v>
      </c>
      <c r="T20" s="1" t="s">
        <v>1571</v>
      </c>
      <c r="U20" s="2">
        <v>303005</v>
      </c>
      <c r="V20" s="1" t="s">
        <v>1357</v>
      </c>
      <c r="W20" s="2">
        <v>0</v>
      </c>
      <c r="Y20" s="2">
        <v>1</v>
      </c>
      <c r="Z20" s="30" t="s">
        <v>922</v>
      </c>
      <c r="AA20" s="2">
        <v>615</v>
      </c>
      <c r="AB20" s="2">
        <v>615</v>
      </c>
      <c r="AC20" s="2">
        <v>0</v>
      </c>
      <c r="AD20" s="7">
        <v>96.3742980957031</v>
      </c>
      <c r="AE20" s="8">
        <v>96.3742980957031</v>
      </c>
      <c r="AF20" s="61">
        <v>96.4000015258789</v>
      </c>
      <c r="AN20" s="1" t="s">
        <v>128</v>
      </c>
      <c r="AO20" s="1" t="s">
        <v>141</v>
      </c>
      <c r="AP20" s="5" t="s">
        <v>1035</v>
      </c>
      <c r="AQ20" s="1" t="s">
        <v>123</v>
      </c>
      <c r="AR20" s="1" t="s">
        <v>1596</v>
      </c>
      <c r="AS20" s="1" t="s">
        <v>1031</v>
      </c>
      <c r="AT20" s="1" t="s">
        <v>1037</v>
      </c>
      <c r="AU20" s="1" t="s">
        <v>1032</v>
      </c>
      <c r="AV20" s="1" t="s">
        <v>123</v>
      </c>
      <c r="AX20" s="1" t="s">
        <v>126</v>
      </c>
      <c r="AY20" s="62" t="s">
        <v>2185</v>
      </c>
    </row>
    <row r="21" spans="1:51" ht="12.75">
      <c r="A21" s="1" t="s">
        <v>111</v>
      </c>
      <c r="B21" s="1" t="s">
        <v>112</v>
      </c>
      <c r="C21" s="1" t="s">
        <v>1110</v>
      </c>
      <c r="D21" s="1" t="s">
        <v>113</v>
      </c>
      <c r="F21" s="1" t="s">
        <v>113</v>
      </c>
      <c r="H21" s="2">
        <v>5</v>
      </c>
      <c r="I21" s="2">
        <v>5</v>
      </c>
      <c r="J21" s="1" t="s">
        <v>2129</v>
      </c>
      <c r="K21" s="3" t="s">
        <v>116</v>
      </c>
      <c r="L21" s="1" t="s">
        <v>1574</v>
      </c>
      <c r="M21" s="4" t="s">
        <v>923</v>
      </c>
      <c r="N21" s="5" t="s">
        <v>1573</v>
      </c>
      <c r="O21" s="5" t="s">
        <v>1573</v>
      </c>
      <c r="P21" s="1" t="s">
        <v>1572</v>
      </c>
      <c r="Q21" s="1" t="s">
        <v>1572</v>
      </c>
      <c r="R21" s="2">
        <v>0</v>
      </c>
      <c r="S21" s="2">
        <v>303007</v>
      </c>
      <c r="T21" s="1" t="s">
        <v>1571</v>
      </c>
      <c r="U21" s="2">
        <v>303005</v>
      </c>
      <c r="V21" s="1" t="s">
        <v>1357</v>
      </c>
      <c r="W21" s="2">
        <v>0</v>
      </c>
      <c r="Y21" s="2">
        <v>1</v>
      </c>
      <c r="Z21" s="30" t="s">
        <v>922</v>
      </c>
      <c r="AA21" s="2">
        <v>615</v>
      </c>
      <c r="AB21" s="2">
        <v>615</v>
      </c>
      <c r="AC21" s="2">
        <v>0</v>
      </c>
      <c r="AD21" s="7">
        <v>96.26611328125</v>
      </c>
      <c r="AE21" s="8">
        <v>96.26611328125</v>
      </c>
      <c r="AF21" s="61">
        <v>96.3000030517578</v>
      </c>
      <c r="AN21" s="1" t="s">
        <v>128</v>
      </c>
      <c r="AO21" s="1" t="s">
        <v>141</v>
      </c>
      <c r="AP21" s="5" t="s">
        <v>1594</v>
      </c>
      <c r="AQ21" s="1" t="s">
        <v>123</v>
      </c>
      <c r="AR21" s="1" t="s">
        <v>1593</v>
      </c>
      <c r="AS21" s="1" t="s">
        <v>1592</v>
      </c>
      <c r="AT21" s="1" t="s">
        <v>1591</v>
      </c>
      <c r="AU21" s="1" t="s">
        <v>1590</v>
      </c>
      <c r="AV21" s="1" t="s">
        <v>123</v>
      </c>
      <c r="AX21" s="1" t="s">
        <v>126</v>
      </c>
      <c r="AY21" s="62" t="s">
        <v>2185</v>
      </c>
    </row>
    <row r="22" spans="1:51" ht="12.75">
      <c r="A22" s="1" t="s">
        <v>111</v>
      </c>
      <c r="B22" s="1" t="s">
        <v>112</v>
      </c>
      <c r="C22" s="1" t="s">
        <v>1110</v>
      </c>
      <c r="D22" s="1" t="s">
        <v>113</v>
      </c>
      <c r="F22" s="1" t="s">
        <v>113</v>
      </c>
      <c r="H22" s="2">
        <v>5</v>
      </c>
      <c r="I22" s="2">
        <v>5</v>
      </c>
      <c r="J22" s="1" t="s">
        <v>2155</v>
      </c>
      <c r="K22" s="3" t="s">
        <v>116</v>
      </c>
      <c r="L22" s="1" t="s">
        <v>1574</v>
      </c>
      <c r="M22" s="4" t="s">
        <v>923</v>
      </c>
      <c r="N22" s="5" t="s">
        <v>1573</v>
      </c>
      <c r="O22" s="5" t="s">
        <v>1573</v>
      </c>
      <c r="P22" s="1" t="s">
        <v>1572</v>
      </c>
      <c r="Q22" s="1" t="s">
        <v>1572</v>
      </c>
      <c r="R22" s="2">
        <v>0</v>
      </c>
      <c r="S22" s="2">
        <v>303007</v>
      </c>
      <c r="T22" s="1" t="s">
        <v>1571</v>
      </c>
      <c r="U22" s="2">
        <v>303005</v>
      </c>
      <c r="V22" s="1" t="s">
        <v>1357</v>
      </c>
      <c r="W22" s="2">
        <v>0</v>
      </c>
      <c r="Y22" s="2">
        <v>1</v>
      </c>
      <c r="Z22" s="30" t="s">
        <v>922</v>
      </c>
      <c r="AA22" s="2">
        <v>615</v>
      </c>
      <c r="AB22" s="2">
        <v>615</v>
      </c>
      <c r="AC22" s="2">
        <v>0</v>
      </c>
      <c r="AD22" s="7">
        <v>96.1999969482422</v>
      </c>
      <c r="AE22" s="8">
        <v>96.2125473022461</v>
      </c>
      <c r="AF22" s="61">
        <v>96.1999969482422</v>
      </c>
      <c r="AN22" s="1" t="s">
        <v>128</v>
      </c>
      <c r="AO22" s="1" t="s">
        <v>141</v>
      </c>
      <c r="AP22" s="5" t="s">
        <v>1620</v>
      </c>
      <c r="AQ22" s="1" t="s">
        <v>123</v>
      </c>
      <c r="AR22" s="1" t="s">
        <v>1617</v>
      </c>
      <c r="AS22" s="1" t="s">
        <v>930</v>
      </c>
      <c r="AT22" s="1" t="s">
        <v>926</v>
      </c>
      <c r="AU22" s="1" t="s">
        <v>925</v>
      </c>
      <c r="AV22" s="1" t="s">
        <v>123</v>
      </c>
      <c r="AX22" s="1" t="s">
        <v>126</v>
      </c>
      <c r="AY22" s="62" t="s">
        <v>2185</v>
      </c>
    </row>
    <row r="23" spans="1:51" ht="12.75">
      <c r="A23" s="1" t="s">
        <v>111</v>
      </c>
      <c r="B23" s="1" t="s">
        <v>112</v>
      </c>
      <c r="C23" s="1" t="s">
        <v>1110</v>
      </c>
      <c r="D23" s="1" t="s">
        <v>113</v>
      </c>
      <c r="F23" s="1" t="s">
        <v>113</v>
      </c>
      <c r="H23" s="2">
        <v>5</v>
      </c>
      <c r="I23" s="2">
        <v>5</v>
      </c>
      <c r="J23" s="1" t="s">
        <v>2149</v>
      </c>
      <c r="K23" s="3" t="s">
        <v>116</v>
      </c>
      <c r="L23" s="1" t="s">
        <v>1574</v>
      </c>
      <c r="M23" s="4" t="s">
        <v>923</v>
      </c>
      <c r="N23" s="5" t="s">
        <v>1573</v>
      </c>
      <c r="O23" s="5" t="s">
        <v>1573</v>
      </c>
      <c r="P23" s="1" t="s">
        <v>1572</v>
      </c>
      <c r="Q23" s="1" t="s">
        <v>1572</v>
      </c>
      <c r="R23" s="2">
        <v>0</v>
      </c>
      <c r="S23" s="2">
        <v>303007</v>
      </c>
      <c r="T23" s="1" t="s">
        <v>1571</v>
      </c>
      <c r="U23" s="2">
        <v>303005</v>
      </c>
      <c r="V23" s="1" t="s">
        <v>1357</v>
      </c>
      <c r="W23" s="2">
        <v>0</v>
      </c>
      <c r="Y23" s="2">
        <v>1</v>
      </c>
      <c r="Z23" s="30" t="s">
        <v>922</v>
      </c>
      <c r="AA23" s="2">
        <v>615</v>
      </c>
      <c r="AB23" s="2">
        <v>615</v>
      </c>
      <c r="AC23" s="2">
        <v>0</v>
      </c>
      <c r="AD23" s="7">
        <v>96.2248229980469</v>
      </c>
      <c r="AE23" s="8">
        <v>96.2248229980469</v>
      </c>
      <c r="AF23" s="61">
        <v>96.1999969482422</v>
      </c>
      <c r="AN23" s="1" t="s">
        <v>128</v>
      </c>
      <c r="AO23" s="1" t="s">
        <v>141</v>
      </c>
      <c r="AP23" s="5" t="s">
        <v>1615</v>
      </c>
      <c r="AQ23" s="1" t="s">
        <v>123</v>
      </c>
      <c r="AR23" s="1" t="s">
        <v>1614</v>
      </c>
      <c r="AS23" s="1" t="s">
        <v>1613</v>
      </c>
      <c r="AT23" s="1" t="s">
        <v>1610</v>
      </c>
      <c r="AU23" s="1" t="s">
        <v>1609</v>
      </c>
      <c r="AV23" s="1" t="s">
        <v>123</v>
      </c>
      <c r="AX23" s="1" t="s">
        <v>126</v>
      </c>
      <c r="AY23" s="62" t="s">
        <v>2185</v>
      </c>
    </row>
    <row r="24" spans="1:51" ht="12.75">
      <c r="A24" s="1" t="s">
        <v>111</v>
      </c>
      <c r="B24" s="1" t="s">
        <v>112</v>
      </c>
      <c r="C24" s="1" t="s">
        <v>1110</v>
      </c>
      <c r="D24" s="1" t="s">
        <v>113</v>
      </c>
      <c r="F24" s="1" t="s">
        <v>113</v>
      </c>
      <c r="H24" s="2">
        <v>5</v>
      </c>
      <c r="I24" s="2">
        <v>5</v>
      </c>
      <c r="J24" s="1" t="s">
        <v>2137</v>
      </c>
      <c r="K24" s="3" t="s">
        <v>116</v>
      </c>
      <c r="L24" s="1" t="s">
        <v>1574</v>
      </c>
      <c r="M24" s="4" t="s">
        <v>923</v>
      </c>
      <c r="N24" s="5" t="s">
        <v>1573</v>
      </c>
      <c r="O24" s="5" t="s">
        <v>1573</v>
      </c>
      <c r="P24" s="1" t="s">
        <v>1572</v>
      </c>
      <c r="Q24" s="1" t="s">
        <v>1572</v>
      </c>
      <c r="R24" s="2">
        <v>0</v>
      </c>
      <c r="S24" s="2">
        <v>303007</v>
      </c>
      <c r="T24" s="1" t="s">
        <v>1571</v>
      </c>
      <c r="U24" s="2">
        <v>303005</v>
      </c>
      <c r="V24" s="1" t="s">
        <v>1357</v>
      </c>
      <c r="W24" s="2">
        <v>0</v>
      </c>
      <c r="Y24" s="2">
        <v>1</v>
      </c>
      <c r="Z24" s="30" t="s">
        <v>922</v>
      </c>
      <c r="AA24" s="2">
        <v>615</v>
      </c>
      <c r="AB24" s="2">
        <v>615</v>
      </c>
      <c r="AC24" s="2">
        <v>0</v>
      </c>
      <c r="AD24" s="7">
        <v>96.1559371948242</v>
      </c>
      <c r="AE24" s="8">
        <v>96.1559371948242</v>
      </c>
      <c r="AF24" s="61">
        <v>96.1999969482422</v>
      </c>
      <c r="AN24" s="1" t="s">
        <v>128</v>
      </c>
      <c r="AO24" s="1" t="s">
        <v>141</v>
      </c>
      <c r="AP24" s="5" t="s">
        <v>1600</v>
      </c>
      <c r="AQ24" s="1" t="s">
        <v>123</v>
      </c>
      <c r="AR24" s="1" t="s">
        <v>1596</v>
      </c>
      <c r="AS24" s="1" t="s">
        <v>1031</v>
      </c>
      <c r="AT24" s="1" t="s">
        <v>1599</v>
      </c>
      <c r="AU24" s="1" t="s">
        <v>1598</v>
      </c>
      <c r="AV24" s="1" t="s">
        <v>123</v>
      </c>
      <c r="AX24" s="1" t="s">
        <v>126</v>
      </c>
      <c r="AY24" s="62" t="s">
        <v>2185</v>
      </c>
    </row>
    <row r="25" spans="1:51" ht="12.75">
      <c r="A25" s="1" t="s">
        <v>111</v>
      </c>
      <c r="B25" s="1" t="s">
        <v>112</v>
      </c>
      <c r="C25" s="1" t="s">
        <v>1110</v>
      </c>
      <c r="D25" s="1" t="s">
        <v>113</v>
      </c>
      <c r="F25" s="1" t="s">
        <v>113</v>
      </c>
      <c r="H25" s="2">
        <v>5</v>
      </c>
      <c r="I25" s="2">
        <v>5</v>
      </c>
      <c r="J25" s="1" t="s">
        <v>2147</v>
      </c>
      <c r="K25" s="3" t="s">
        <v>116</v>
      </c>
      <c r="L25" s="1" t="s">
        <v>1574</v>
      </c>
      <c r="M25" s="4" t="s">
        <v>923</v>
      </c>
      <c r="N25" s="5" t="s">
        <v>1573</v>
      </c>
      <c r="O25" s="5" t="s">
        <v>1573</v>
      </c>
      <c r="P25" s="1" t="s">
        <v>1572</v>
      </c>
      <c r="Q25" s="1" t="s">
        <v>1572</v>
      </c>
      <c r="R25" s="2">
        <v>0</v>
      </c>
      <c r="S25" s="2">
        <v>303007</v>
      </c>
      <c r="T25" s="1" t="s">
        <v>1571</v>
      </c>
      <c r="U25" s="2">
        <v>303005</v>
      </c>
      <c r="V25" s="1" t="s">
        <v>1357</v>
      </c>
      <c r="W25" s="2">
        <v>0</v>
      </c>
      <c r="Y25" s="2">
        <v>1</v>
      </c>
      <c r="Z25" s="30" t="s">
        <v>922</v>
      </c>
      <c r="AA25" s="2">
        <v>615</v>
      </c>
      <c r="AB25" s="2">
        <v>615</v>
      </c>
      <c r="AC25" s="2">
        <v>0</v>
      </c>
      <c r="AD25" s="7">
        <v>96</v>
      </c>
      <c r="AE25" s="8">
        <v>95.9663467407227</v>
      </c>
      <c r="AF25" s="61">
        <v>96</v>
      </c>
      <c r="AN25" s="1" t="s">
        <v>128</v>
      </c>
      <c r="AO25" s="1" t="s">
        <v>141</v>
      </c>
      <c r="AP25" s="5" t="s">
        <v>1607</v>
      </c>
      <c r="AQ25" s="1" t="s">
        <v>123</v>
      </c>
      <c r="AR25" s="1" t="s">
        <v>1606</v>
      </c>
      <c r="AS25" s="1" t="s">
        <v>1605</v>
      </c>
      <c r="AT25" s="1" t="s">
        <v>1604</v>
      </c>
      <c r="AU25" s="1" t="s">
        <v>1603</v>
      </c>
      <c r="AV25" s="1" t="s">
        <v>123</v>
      </c>
      <c r="AX25" s="1" t="s">
        <v>126</v>
      </c>
      <c r="AY25" s="62" t="s">
        <v>2185</v>
      </c>
    </row>
    <row r="26" spans="1:51" ht="12.75">
      <c r="A26" s="1" t="s">
        <v>111</v>
      </c>
      <c r="B26" s="1" t="s">
        <v>112</v>
      </c>
      <c r="C26" s="1" t="s">
        <v>1110</v>
      </c>
      <c r="D26" s="1" t="s">
        <v>113</v>
      </c>
      <c r="F26" s="1" t="s">
        <v>113</v>
      </c>
      <c r="H26" s="2">
        <v>5</v>
      </c>
      <c r="I26" s="2">
        <v>5</v>
      </c>
      <c r="J26" s="1" t="s">
        <v>2120</v>
      </c>
      <c r="K26" s="3" t="s">
        <v>116</v>
      </c>
      <c r="L26" s="1" t="s">
        <v>1574</v>
      </c>
      <c r="M26" s="4" t="s">
        <v>923</v>
      </c>
      <c r="N26" s="5" t="s">
        <v>1573</v>
      </c>
      <c r="O26" s="5" t="s">
        <v>1573</v>
      </c>
      <c r="P26" s="1" t="s">
        <v>1572</v>
      </c>
      <c r="Q26" s="1" t="s">
        <v>1572</v>
      </c>
      <c r="R26" s="2">
        <v>0</v>
      </c>
      <c r="S26" s="2">
        <v>303007</v>
      </c>
      <c r="T26" s="1" t="s">
        <v>1571</v>
      </c>
      <c r="U26" s="2">
        <v>303005</v>
      </c>
      <c r="V26" s="1" t="s">
        <v>1357</v>
      </c>
      <c r="W26" s="2">
        <v>0</v>
      </c>
      <c r="Y26" s="2">
        <v>1</v>
      </c>
      <c r="Z26" s="30" t="s">
        <v>922</v>
      </c>
      <c r="AA26" s="2">
        <v>615</v>
      </c>
      <c r="AB26" s="2">
        <v>615</v>
      </c>
      <c r="AC26" s="2">
        <v>0</v>
      </c>
      <c r="AD26" s="7">
        <v>95.9357376098633</v>
      </c>
      <c r="AE26" s="8">
        <v>95.9357376098633</v>
      </c>
      <c r="AF26" s="61">
        <v>96</v>
      </c>
      <c r="AN26" s="1" t="s">
        <v>128</v>
      </c>
      <c r="AO26" s="1" t="s">
        <v>906</v>
      </c>
      <c r="AP26" s="5" t="s">
        <v>1570</v>
      </c>
      <c r="AQ26" s="1" t="s">
        <v>123</v>
      </c>
      <c r="AR26" s="1" t="s">
        <v>123</v>
      </c>
      <c r="AT26" s="1" t="s">
        <v>123</v>
      </c>
      <c r="AV26" s="1" t="s">
        <v>123</v>
      </c>
      <c r="AY26" s="62" t="s">
        <v>2185</v>
      </c>
    </row>
    <row r="27" spans="1:51" ht="12.75">
      <c r="A27" s="1" t="s">
        <v>111</v>
      </c>
      <c r="B27" s="1" t="s">
        <v>112</v>
      </c>
      <c r="C27" s="1" t="s">
        <v>1110</v>
      </c>
      <c r="D27" s="1" t="s">
        <v>113</v>
      </c>
      <c r="F27" s="1" t="s">
        <v>113</v>
      </c>
      <c r="H27" s="2">
        <v>5</v>
      </c>
      <c r="I27" s="2">
        <v>5</v>
      </c>
      <c r="J27" s="1" t="s">
        <v>2166</v>
      </c>
      <c r="K27" s="3" t="s">
        <v>116</v>
      </c>
      <c r="L27" s="1" t="s">
        <v>1574</v>
      </c>
      <c r="M27" s="4" t="s">
        <v>923</v>
      </c>
      <c r="N27" s="5" t="s">
        <v>1573</v>
      </c>
      <c r="O27" s="5" t="s">
        <v>1573</v>
      </c>
      <c r="P27" s="1" t="s">
        <v>1572</v>
      </c>
      <c r="Q27" s="1" t="s">
        <v>1572</v>
      </c>
      <c r="R27" s="2">
        <v>0</v>
      </c>
      <c r="S27" s="2">
        <v>303007</v>
      </c>
      <c r="T27" s="1" t="s">
        <v>1571</v>
      </c>
      <c r="U27" s="2">
        <v>303005</v>
      </c>
      <c r="V27" s="1" t="s">
        <v>1357</v>
      </c>
      <c r="W27" s="2">
        <v>0</v>
      </c>
      <c r="Y27" s="2">
        <v>1</v>
      </c>
      <c r="Z27" s="30" t="s">
        <v>922</v>
      </c>
      <c r="AA27" s="2">
        <v>615</v>
      </c>
      <c r="AB27" s="2">
        <v>615</v>
      </c>
      <c r="AC27" s="2">
        <v>0</v>
      </c>
      <c r="AD27" s="7">
        <v>95.8000030517578</v>
      </c>
      <c r="AE27" s="8">
        <v>95.843879699707</v>
      </c>
      <c r="AF27" s="61">
        <v>95.8000030517578</v>
      </c>
      <c r="AN27" s="1" t="s">
        <v>128</v>
      </c>
      <c r="AO27" s="1" t="s">
        <v>141</v>
      </c>
      <c r="AP27" s="5" t="s">
        <v>1626</v>
      </c>
      <c r="AQ27" s="1" t="s">
        <v>123</v>
      </c>
      <c r="AR27" s="1" t="s">
        <v>1625</v>
      </c>
      <c r="AS27" s="1" t="s">
        <v>1357</v>
      </c>
      <c r="AT27" s="1" t="s">
        <v>1624</v>
      </c>
      <c r="AU27" s="1" t="s">
        <v>931</v>
      </c>
      <c r="AV27" s="1" t="s">
        <v>123</v>
      </c>
      <c r="AX27" s="1" t="s">
        <v>126</v>
      </c>
      <c r="AY27" s="62" t="s">
        <v>2185</v>
      </c>
    </row>
    <row r="28" spans="1:51" ht="12.75">
      <c r="A28" s="1" t="s">
        <v>111</v>
      </c>
      <c r="B28" s="1" t="s">
        <v>112</v>
      </c>
      <c r="C28" s="1" t="s">
        <v>1110</v>
      </c>
      <c r="D28" s="1" t="s">
        <v>113</v>
      </c>
      <c r="F28" s="1" t="s">
        <v>113</v>
      </c>
      <c r="H28" s="2">
        <v>5</v>
      </c>
      <c r="I28" s="2">
        <v>5</v>
      </c>
      <c r="J28" s="1" t="s">
        <v>2148</v>
      </c>
      <c r="K28" s="3" t="s">
        <v>116</v>
      </c>
      <c r="L28" s="1" t="s">
        <v>1574</v>
      </c>
      <c r="M28" s="4" t="s">
        <v>923</v>
      </c>
      <c r="N28" s="5" t="s">
        <v>1573</v>
      </c>
      <c r="O28" s="5" t="s">
        <v>1573</v>
      </c>
      <c r="P28" s="1" t="s">
        <v>1572</v>
      </c>
      <c r="Q28" s="1" t="s">
        <v>1572</v>
      </c>
      <c r="R28" s="2">
        <v>0</v>
      </c>
      <c r="S28" s="2">
        <v>303007</v>
      </c>
      <c r="T28" s="1" t="s">
        <v>1571</v>
      </c>
      <c r="U28" s="2">
        <v>303005</v>
      </c>
      <c r="V28" s="1" t="s">
        <v>1357</v>
      </c>
      <c r="W28" s="2">
        <v>0</v>
      </c>
      <c r="Y28" s="2">
        <v>1</v>
      </c>
      <c r="Z28" s="30" t="s">
        <v>922</v>
      </c>
      <c r="AA28" s="2">
        <v>615</v>
      </c>
      <c r="AB28" s="2">
        <v>615</v>
      </c>
      <c r="AC28" s="2">
        <v>0</v>
      </c>
      <c r="AD28" s="7">
        <v>95.8000030517578</v>
      </c>
      <c r="AE28" s="8">
        <v>95.8299026489258</v>
      </c>
      <c r="AF28" s="61">
        <v>95.8000030517578</v>
      </c>
      <c r="AN28" s="1" t="s">
        <v>128</v>
      </c>
      <c r="AO28" s="1" t="s">
        <v>141</v>
      </c>
      <c r="AP28" s="5" t="s">
        <v>1611</v>
      </c>
      <c r="AQ28" s="1" t="s">
        <v>123</v>
      </c>
      <c r="AR28" s="1" t="s">
        <v>1610</v>
      </c>
      <c r="AS28" s="1" t="s">
        <v>1609</v>
      </c>
      <c r="AT28" s="1" t="s">
        <v>1606</v>
      </c>
      <c r="AU28" s="1" t="s">
        <v>1605</v>
      </c>
      <c r="AV28" s="1" t="s">
        <v>123</v>
      </c>
      <c r="AX28" s="1" t="s">
        <v>126</v>
      </c>
      <c r="AY28" s="62" t="s">
        <v>2185</v>
      </c>
    </row>
    <row r="29" spans="1:51" ht="12.75">
      <c r="A29" s="1" t="s">
        <v>111</v>
      </c>
      <c r="B29" s="1" t="s">
        <v>112</v>
      </c>
      <c r="C29" s="1" t="s">
        <v>1110</v>
      </c>
      <c r="D29" s="1" t="s">
        <v>113</v>
      </c>
      <c r="F29" s="1" t="s">
        <v>113</v>
      </c>
      <c r="H29" s="2">
        <v>5</v>
      </c>
      <c r="I29" s="2">
        <v>5</v>
      </c>
      <c r="J29" s="1" t="s">
        <v>2128</v>
      </c>
      <c r="K29" s="3" t="s">
        <v>116</v>
      </c>
      <c r="L29" s="1" t="s">
        <v>1574</v>
      </c>
      <c r="M29" s="4" t="s">
        <v>923</v>
      </c>
      <c r="N29" s="5" t="s">
        <v>1573</v>
      </c>
      <c r="O29" s="5" t="s">
        <v>1573</v>
      </c>
      <c r="P29" s="1" t="s">
        <v>1572</v>
      </c>
      <c r="Q29" s="1" t="s">
        <v>1572</v>
      </c>
      <c r="R29" s="2">
        <v>0</v>
      </c>
      <c r="S29" s="2">
        <v>303007</v>
      </c>
      <c r="T29" s="1" t="s">
        <v>1571</v>
      </c>
      <c r="U29" s="2">
        <v>303005</v>
      </c>
      <c r="V29" s="1" t="s">
        <v>1357</v>
      </c>
      <c r="W29" s="2">
        <v>0</v>
      </c>
      <c r="Y29" s="2">
        <v>1</v>
      </c>
      <c r="Z29" s="30" t="s">
        <v>922</v>
      </c>
      <c r="AA29" s="2">
        <v>615</v>
      </c>
      <c r="AB29" s="2">
        <v>615</v>
      </c>
      <c r="AC29" s="2">
        <v>0</v>
      </c>
      <c r="AD29" s="7">
        <v>95.6865463256836</v>
      </c>
      <c r="AE29" s="8">
        <v>95.6865463256836</v>
      </c>
      <c r="AF29" s="61">
        <v>95.6999969482422</v>
      </c>
      <c r="AN29" s="1" t="s">
        <v>128</v>
      </c>
      <c r="AO29" s="1" t="s">
        <v>141</v>
      </c>
      <c r="AP29" s="5" t="s">
        <v>1582</v>
      </c>
      <c r="AQ29" s="1" t="s">
        <v>123</v>
      </c>
      <c r="AR29" s="1" t="s">
        <v>1581</v>
      </c>
      <c r="AS29" s="1" t="s">
        <v>1580</v>
      </c>
      <c r="AT29" s="1" t="s">
        <v>1579</v>
      </c>
      <c r="AU29" s="1" t="s">
        <v>1578</v>
      </c>
      <c r="AV29" s="1" t="s">
        <v>123</v>
      </c>
      <c r="AX29" s="1" t="s">
        <v>126</v>
      </c>
      <c r="AY29" s="62" t="s">
        <v>2185</v>
      </c>
    </row>
    <row r="30" spans="1:51" ht="12.75">
      <c r="A30" s="1" t="s">
        <v>111</v>
      </c>
      <c r="B30" s="1" t="s">
        <v>112</v>
      </c>
      <c r="C30" s="1" t="s">
        <v>1110</v>
      </c>
      <c r="D30" s="1" t="s">
        <v>113</v>
      </c>
      <c r="F30" s="1" t="s">
        <v>113</v>
      </c>
      <c r="H30" s="2">
        <v>5</v>
      </c>
      <c r="I30" s="2">
        <v>5</v>
      </c>
      <c r="J30" s="1" t="s">
        <v>2146</v>
      </c>
      <c r="K30" s="3" t="s">
        <v>116</v>
      </c>
      <c r="L30" s="1" t="s">
        <v>1574</v>
      </c>
      <c r="M30" s="4" t="s">
        <v>923</v>
      </c>
      <c r="N30" s="5" t="s">
        <v>1573</v>
      </c>
      <c r="O30" s="5" t="s">
        <v>1573</v>
      </c>
      <c r="P30" s="1" t="s">
        <v>1572</v>
      </c>
      <c r="Q30" s="1" t="s">
        <v>1572</v>
      </c>
      <c r="R30" s="2">
        <v>0</v>
      </c>
      <c r="S30" s="2">
        <v>303007</v>
      </c>
      <c r="T30" s="1" t="s">
        <v>1571</v>
      </c>
      <c r="U30" s="2">
        <v>303005</v>
      </c>
      <c r="V30" s="1" t="s">
        <v>1357</v>
      </c>
      <c r="W30" s="2">
        <v>0</v>
      </c>
      <c r="Y30" s="2">
        <v>1</v>
      </c>
      <c r="Z30" s="30" t="s">
        <v>922</v>
      </c>
      <c r="AA30" s="2">
        <v>615</v>
      </c>
      <c r="AB30" s="2">
        <v>615</v>
      </c>
      <c r="AC30" s="2">
        <v>0</v>
      </c>
      <c r="AD30" s="7">
        <v>95.5680618286133</v>
      </c>
      <c r="AE30" s="8">
        <v>95.5680618286133</v>
      </c>
      <c r="AF30" s="61">
        <v>95.5999984741211</v>
      </c>
      <c r="AN30" s="1" t="s">
        <v>128</v>
      </c>
      <c r="AO30" s="1" t="s">
        <v>141</v>
      </c>
      <c r="AP30" s="5" t="s">
        <v>2145</v>
      </c>
      <c r="AQ30" s="1" t="s">
        <v>123</v>
      </c>
      <c r="AR30" s="1" t="s">
        <v>2139</v>
      </c>
      <c r="AS30" s="1" t="s">
        <v>2138</v>
      </c>
      <c r="AT30" s="1" t="s">
        <v>2144</v>
      </c>
      <c r="AU30" s="1" t="s">
        <v>2143</v>
      </c>
      <c r="AV30" s="1" t="s">
        <v>123</v>
      </c>
      <c r="AX30" s="1" t="s">
        <v>126</v>
      </c>
      <c r="AY30" s="62" t="s">
        <v>2185</v>
      </c>
    </row>
    <row r="31" spans="1:51" ht="12.75">
      <c r="A31" s="1" t="s">
        <v>111</v>
      </c>
      <c r="B31" s="1" t="s">
        <v>112</v>
      </c>
      <c r="C31" s="1" t="s">
        <v>1110</v>
      </c>
      <c r="D31" s="1" t="s">
        <v>113</v>
      </c>
      <c r="F31" s="1" t="s">
        <v>113</v>
      </c>
      <c r="H31" s="2">
        <v>5</v>
      </c>
      <c r="I31" s="2">
        <v>5</v>
      </c>
      <c r="J31" s="1" t="s">
        <v>2141</v>
      </c>
      <c r="K31" s="3" t="s">
        <v>116</v>
      </c>
      <c r="L31" s="1" t="s">
        <v>1574</v>
      </c>
      <c r="M31" s="4" t="s">
        <v>923</v>
      </c>
      <c r="N31" s="5" t="s">
        <v>1573</v>
      </c>
      <c r="O31" s="5" t="s">
        <v>1573</v>
      </c>
      <c r="P31" s="1" t="s">
        <v>1572</v>
      </c>
      <c r="Q31" s="1" t="s">
        <v>1572</v>
      </c>
      <c r="R31" s="2">
        <v>0</v>
      </c>
      <c r="S31" s="2">
        <v>303007</v>
      </c>
      <c r="T31" s="1" t="s">
        <v>1571</v>
      </c>
      <c r="U31" s="2">
        <v>303005</v>
      </c>
      <c r="V31" s="1" t="s">
        <v>1357</v>
      </c>
      <c r="W31" s="2">
        <v>0</v>
      </c>
      <c r="Y31" s="2">
        <v>1</v>
      </c>
      <c r="Z31" s="30" t="s">
        <v>922</v>
      </c>
      <c r="AA31" s="2">
        <v>615</v>
      </c>
      <c r="AB31" s="2">
        <v>615</v>
      </c>
      <c r="AC31" s="2">
        <v>0</v>
      </c>
      <c r="AD31" s="7">
        <v>95.5554504394531</v>
      </c>
      <c r="AE31" s="8">
        <v>95.5554504394531</v>
      </c>
      <c r="AF31" s="61">
        <v>95.5999984741211</v>
      </c>
      <c r="AN31" s="1" t="s">
        <v>128</v>
      </c>
      <c r="AO31" s="1" t="s">
        <v>141</v>
      </c>
      <c r="AP31" s="5" t="s">
        <v>2140</v>
      </c>
      <c r="AQ31" s="1" t="s">
        <v>123</v>
      </c>
      <c r="AR31" s="1" t="s">
        <v>2139</v>
      </c>
      <c r="AS31" s="1" t="s">
        <v>2138</v>
      </c>
      <c r="AT31" s="1" t="s">
        <v>2131</v>
      </c>
      <c r="AU31" s="1" t="s">
        <v>2130</v>
      </c>
      <c r="AV31" s="1" t="s">
        <v>123</v>
      </c>
      <c r="AX31" s="1" t="s">
        <v>126</v>
      </c>
      <c r="AY31" s="62" t="s">
        <v>2185</v>
      </c>
    </row>
    <row r="32" spans="1:51" ht="12.75">
      <c r="A32" s="1" t="s">
        <v>111</v>
      </c>
      <c r="B32" s="1" t="s">
        <v>112</v>
      </c>
      <c r="C32" s="1" t="s">
        <v>1110</v>
      </c>
      <c r="D32" s="1" t="s">
        <v>113</v>
      </c>
      <c r="F32" s="1" t="s">
        <v>113</v>
      </c>
      <c r="H32" s="2">
        <v>5</v>
      </c>
      <c r="I32" s="2">
        <v>5</v>
      </c>
      <c r="J32" s="1" t="s">
        <v>2165</v>
      </c>
      <c r="K32" s="3" t="s">
        <v>116</v>
      </c>
      <c r="L32" s="1" t="s">
        <v>1574</v>
      </c>
      <c r="M32" s="4" t="s">
        <v>923</v>
      </c>
      <c r="N32" s="5" t="s">
        <v>1573</v>
      </c>
      <c r="O32" s="5" t="s">
        <v>1573</v>
      </c>
      <c r="P32" s="1" t="s">
        <v>1572</v>
      </c>
      <c r="Q32" s="1" t="s">
        <v>1572</v>
      </c>
      <c r="R32" s="2">
        <v>0</v>
      </c>
      <c r="S32" s="2">
        <v>303007</v>
      </c>
      <c r="T32" s="1" t="s">
        <v>1571</v>
      </c>
      <c r="U32" s="2">
        <v>303005</v>
      </c>
      <c r="V32" s="1" t="s">
        <v>1357</v>
      </c>
      <c r="W32" s="2">
        <v>0</v>
      </c>
      <c r="Y32" s="2">
        <v>1</v>
      </c>
      <c r="Z32" s="30" t="s">
        <v>922</v>
      </c>
      <c r="AA32" s="2">
        <v>615</v>
      </c>
      <c r="AB32" s="2">
        <v>615</v>
      </c>
      <c r="AC32" s="2">
        <v>0</v>
      </c>
      <c r="AD32" s="7">
        <v>95.5</v>
      </c>
      <c r="AE32" s="8">
        <v>95.4565963745117</v>
      </c>
      <c r="AF32" s="61">
        <v>95.5</v>
      </c>
      <c r="AN32" s="1" t="s">
        <v>128</v>
      </c>
      <c r="AO32" s="1" t="s">
        <v>141</v>
      </c>
      <c r="AP32" s="5" t="s">
        <v>2164</v>
      </c>
      <c r="AQ32" s="1" t="s">
        <v>123</v>
      </c>
      <c r="AR32" s="1" t="s">
        <v>2163</v>
      </c>
      <c r="AS32" s="1" t="s">
        <v>2162</v>
      </c>
      <c r="AT32" s="1" t="s">
        <v>2161</v>
      </c>
      <c r="AU32" s="1" t="s">
        <v>2160</v>
      </c>
      <c r="AV32" s="1" t="s">
        <v>123</v>
      </c>
      <c r="AX32" s="1" t="s">
        <v>126</v>
      </c>
      <c r="AY32" s="62" t="s">
        <v>2185</v>
      </c>
    </row>
    <row r="33" spans="1:51" ht="12.75">
      <c r="A33" s="1" t="s">
        <v>111</v>
      </c>
      <c r="B33" s="1" t="s">
        <v>112</v>
      </c>
      <c r="C33" s="1" t="s">
        <v>1110</v>
      </c>
      <c r="D33" s="1" t="s">
        <v>113</v>
      </c>
      <c r="F33" s="1" t="s">
        <v>113</v>
      </c>
      <c r="H33" s="2">
        <v>5</v>
      </c>
      <c r="I33" s="2">
        <v>5</v>
      </c>
      <c r="J33" s="1" t="s">
        <v>2159</v>
      </c>
      <c r="K33" s="3" t="s">
        <v>116</v>
      </c>
      <c r="L33" s="1" t="s">
        <v>1574</v>
      </c>
      <c r="M33" s="4" t="s">
        <v>923</v>
      </c>
      <c r="N33" s="5" t="s">
        <v>1573</v>
      </c>
      <c r="O33" s="5" t="s">
        <v>1573</v>
      </c>
      <c r="P33" s="1" t="s">
        <v>1572</v>
      </c>
      <c r="Q33" s="1" t="s">
        <v>1572</v>
      </c>
      <c r="R33" s="2">
        <v>0</v>
      </c>
      <c r="S33" s="2">
        <v>303007</v>
      </c>
      <c r="T33" s="1" t="s">
        <v>1571</v>
      </c>
      <c r="U33" s="2">
        <v>303005</v>
      </c>
      <c r="V33" s="1" t="s">
        <v>1357</v>
      </c>
      <c r="W33" s="2">
        <v>0</v>
      </c>
      <c r="Y33" s="2">
        <v>1</v>
      </c>
      <c r="Z33" s="30" t="s">
        <v>922</v>
      </c>
      <c r="AA33" s="2">
        <v>615</v>
      </c>
      <c r="AB33" s="2">
        <v>615</v>
      </c>
      <c r="AC33" s="2">
        <v>0</v>
      </c>
      <c r="AD33" s="7">
        <v>95.5</v>
      </c>
      <c r="AE33" s="8">
        <v>95.543098449707</v>
      </c>
      <c r="AF33" s="61">
        <v>95.5</v>
      </c>
      <c r="AN33" s="1" t="s">
        <v>128</v>
      </c>
      <c r="AO33" s="1" t="s">
        <v>141</v>
      </c>
      <c r="AP33" s="5" t="s">
        <v>2158</v>
      </c>
      <c r="AQ33" s="1" t="s">
        <v>123</v>
      </c>
      <c r="AR33" s="1" t="s">
        <v>2157</v>
      </c>
      <c r="AS33" s="1" t="s">
        <v>2156</v>
      </c>
      <c r="AT33" s="1" t="s">
        <v>1624</v>
      </c>
      <c r="AU33" s="1" t="s">
        <v>931</v>
      </c>
      <c r="AV33" s="1" t="s">
        <v>123</v>
      </c>
      <c r="AX33" s="1" t="s">
        <v>126</v>
      </c>
      <c r="AY33" s="62" t="s">
        <v>2185</v>
      </c>
    </row>
    <row r="34" spans="1:51" ht="12.75">
      <c r="A34" s="1" t="s">
        <v>111</v>
      </c>
      <c r="B34" s="1" t="s">
        <v>112</v>
      </c>
      <c r="C34" s="1" t="s">
        <v>1110</v>
      </c>
      <c r="D34" s="1" t="s">
        <v>113</v>
      </c>
      <c r="F34" s="1" t="s">
        <v>113</v>
      </c>
      <c r="H34" s="2">
        <v>5</v>
      </c>
      <c r="I34" s="2">
        <v>5</v>
      </c>
      <c r="J34" s="1" t="s">
        <v>2153</v>
      </c>
      <c r="K34" s="3" t="s">
        <v>116</v>
      </c>
      <c r="L34" s="1" t="s">
        <v>1574</v>
      </c>
      <c r="M34" s="4" t="s">
        <v>923</v>
      </c>
      <c r="N34" s="5" t="s">
        <v>1573</v>
      </c>
      <c r="O34" s="5" t="s">
        <v>1573</v>
      </c>
      <c r="P34" s="1" t="s">
        <v>1572</v>
      </c>
      <c r="Q34" s="1" t="s">
        <v>1572</v>
      </c>
      <c r="R34" s="2">
        <v>0</v>
      </c>
      <c r="S34" s="2">
        <v>303007</v>
      </c>
      <c r="T34" s="1" t="s">
        <v>1571</v>
      </c>
      <c r="U34" s="2">
        <v>303005</v>
      </c>
      <c r="V34" s="1" t="s">
        <v>1357</v>
      </c>
      <c r="W34" s="2">
        <v>0</v>
      </c>
      <c r="Y34" s="2">
        <v>1</v>
      </c>
      <c r="Z34" s="30" t="s">
        <v>922</v>
      </c>
      <c r="AA34" s="2">
        <v>615</v>
      </c>
      <c r="AB34" s="2">
        <v>615</v>
      </c>
      <c r="AC34" s="2">
        <v>0</v>
      </c>
      <c r="AD34" s="7">
        <v>95.5160064697266</v>
      </c>
      <c r="AE34" s="8">
        <v>95.5160064697266</v>
      </c>
      <c r="AF34" s="61">
        <v>95.5</v>
      </c>
      <c r="AN34" s="1" t="s">
        <v>128</v>
      </c>
      <c r="AO34" s="1" t="s">
        <v>141</v>
      </c>
      <c r="AP34" s="5" t="s">
        <v>2152</v>
      </c>
      <c r="AQ34" s="1" t="s">
        <v>123</v>
      </c>
      <c r="AR34" s="1" t="s">
        <v>1581</v>
      </c>
      <c r="AS34" s="1" t="s">
        <v>1580</v>
      </c>
      <c r="AT34" s="1" t="s">
        <v>2151</v>
      </c>
      <c r="AU34" s="1" t="s">
        <v>2150</v>
      </c>
      <c r="AV34" s="1" t="s">
        <v>123</v>
      </c>
      <c r="AX34" s="1" t="s">
        <v>126</v>
      </c>
      <c r="AY34" s="62" t="s">
        <v>2185</v>
      </c>
    </row>
    <row r="35" spans="1:51" ht="12.75">
      <c r="A35" s="1" t="s">
        <v>111</v>
      </c>
      <c r="B35" s="1" t="s">
        <v>112</v>
      </c>
      <c r="C35" s="1" t="s">
        <v>1110</v>
      </c>
      <c r="D35" s="1" t="s">
        <v>113</v>
      </c>
      <c r="F35" s="1" t="s">
        <v>113</v>
      </c>
      <c r="H35" s="2">
        <v>5</v>
      </c>
      <c r="I35" s="2">
        <v>5</v>
      </c>
      <c r="J35" s="1" t="s">
        <v>2126</v>
      </c>
      <c r="K35" s="3" t="s">
        <v>116</v>
      </c>
      <c r="L35" s="1" t="s">
        <v>1574</v>
      </c>
      <c r="M35" s="4" t="s">
        <v>923</v>
      </c>
      <c r="N35" s="5" t="s">
        <v>1573</v>
      </c>
      <c r="O35" s="5" t="s">
        <v>1573</v>
      </c>
      <c r="P35" s="1" t="s">
        <v>1572</v>
      </c>
      <c r="Q35" s="1" t="s">
        <v>1572</v>
      </c>
      <c r="R35" s="2">
        <v>0</v>
      </c>
      <c r="S35" s="2">
        <v>303007</v>
      </c>
      <c r="T35" s="1" t="s">
        <v>1571</v>
      </c>
      <c r="U35" s="2">
        <v>303005</v>
      </c>
      <c r="V35" s="1" t="s">
        <v>1357</v>
      </c>
      <c r="W35" s="2">
        <v>0</v>
      </c>
      <c r="Y35" s="2">
        <v>1</v>
      </c>
      <c r="Z35" s="30" t="s">
        <v>922</v>
      </c>
      <c r="AA35" s="2">
        <v>615</v>
      </c>
      <c r="AB35" s="2">
        <v>615</v>
      </c>
      <c r="AC35" s="2">
        <v>0</v>
      </c>
      <c r="AD35" s="7">
        <v>95.5</v>
      </c>
      <c r="AE35" s="8">
        <v>95.4755935668945</v>
      </c>
      <c r="AF35" s="61">
        <v>95.5</v>
      </c>
      <c r="AN35" s="1" t="s">
        <v>128</v>
      </c>
      <c r="AO35" s="1" t="s">
        <v>129</v>
      </c>
      <c r="AP35" s="5" t="s">
        <v>2125</v>
      </c>
      <c r="AQ35" s="1" t="s">
        <v>123</v>
      </c>
      <c r="AR35" s="1" t="s">
        <v>123</v>
      </c>
      <c r="AT35" s="1" t="s">
        <v>123</v>
      </c>
      <c r="AV35" s="1" t="s">
        <v>123</v>
      </c>
      <c r="AY35" s="62" t="s">
        <v>2185</v>
      </c>
    </row>
    <row r="36" spans="1:51" ht="12.75">
      <c r="A36" s="1" t="s">
        <v>111</v>
      </c>
      <c r="B36" s="1" t="s">
        <v>112</v>
      </c>
      <c r="C36" s="1" t="s">
        <v>1110</v>
      </c>
      <c r="D36" s="1" t="s">
        <v>113</v>
      </c>
      <c r="F36" s="1" t="s">
        <v>113</v>
      </c>
      <c r="H36" s="2">
        <v>5</v>
      </c>
      <c r="I36" s="2">
        <v>5</v>
      </c>
      <c r="J36" s="1" t="s">
        <v>2124</v>
      </c>
      <c r="K36" s="3" t="s">
        <v>116</v>
      </c>
      <c r="L36" s="1" t="s">
        <v>1574</v>
      </c>
      <c r="M36" s="4" t="s">
        <v>923</v>
      </c>
      <c r="N36" s="5" t="s">
        <v>1573</v>
      </c>
      <c r="O36" s="5" t="s">
        <v>1573</v>
      </c>
      <c r="P36" s="1" t="s">
        <v>1572</v>
      </c>
      <c r="Q36" s="1" t="s">
        <v>1572</v>
      </c>
      <c r="R36" s="2">
        <v>0</v>
      </c>
      <c r="S36" s="2">
        <v>303007</v>
      </c>
      <c r="T36" s="1" t="s">
        <v>1571</v>
      </c>
      <c r="U36" s="2">
        <v>303005</v>
      </c>
      <c r="V36" s="1" t="s">
        <v>1357</v>
      </c>
      <c r="W36" s="2">
        <v>0</v>
      </c>
      <c r="Y36" s="2">
        <v>1</v>
      </c>
      <c r="Z36" s="30" t="s">
        <v>922</v>
      </c>
      <c r="AA36" s="2">
        <v>615</v>
      </c>
      <c r="AB36" s="2">
        <v>615</v>
      </c>
      <c r="AC36" s="2">
        <v>0</v>
      </c>
      <c r="AD36" s="7">
        <v>95.5</v>
      </c>
      <c r="AE36" s="8">
        <v>95.4505233764648</v>
      </c>
      <c r="AF36" s="61">
        <v>95.5</v>
      </c>
      <c r="AN36" s="1" t="s">
        <v>128</v>
      </c>
      <c r="AO36" s="1" t="s">
        <v>129</v>
      </c>
      <c r="AP36" s="5" t="s">
        <v>2123</v>
      </c>
      <c r="AQ36" s="1" t="s">
        <v>123</v>
      </c>
      <c r="AR36" s="1" t="s">
        <v>123</v>
      </c>
      <c r="AT36" s="1" t="s">
        <v>123</v>
      </c>
      <c r="AV36" s="1" t="s">
        <v>123</v>
      </c>
      <c r="AY36" s="62" t="s">
        <v>2185</v>
      </c>
    </row>
    <row r="37" spans="1:51" ht="12.75">
      <c r="A37" s="1" t="s">
        <v>111</v>
      </c>
      <c r="B37" s="1" t="s">
        <v>112</v>
      </c>
      <c r="C37" s="1" t="s">
        <v>1110</v>
      </c>
      <c r="D37" s="1" t="s">
        <v>113</v>
      </c>
      <c r="F37" s="1" t="s">
        <v>113</v>
      </c>
      <c r="H37" s="2">
        <v>5</v>
      </c>
      <c r="I37" s="2">
        <v>5</v>
      </c>
      <c r="J37" s="1" t="s">
        <v>2121</v>
      </c>
      <c r="K37" s="3" t="s">
        <v>116</v>
      </c>
      <c r="L37" s="1" t="s">
        <v>1574</v>
      </c>
      <c r="M37" s="4" t="s">
        <v>923</v>
      </c>
      <c r="N37" s="5" t="s">
        <v>1573</v>
      </c>
      <c r="O37" s="5" t="s">
        <v>1573</v>
      </c>
      <c r="P37" s="1" t="s">
        <v>1572</v>
      </c>
      <c r="Q37" s="1" t="s">
        <v>1572</v>
      </c>
      <c r="R37" s="2">
        <v>0</v>
      </c>
      <c r="S37" s="2">
        <v>303007</v>
      </c>
      <c r="T37" s="1" t="s">
        <v>1571</v>
      </c>
      <c r="U37" s="2">
        <v>303005</v>
      </c>
      <c r="V37" s="1" t="s">
        <v>1357</v>
      </c>
      <c r="W37" s="2">
        <v>0</v>
      </c>
      <c r="Y37" s="2">
        <v>1</v>
      </c>
      <c r="Z37" s="30" t="s">
        <v>922</v>
      </c>
      <c r="AA37" s="2">
        <v>615</v>
      </c>
      <c r="AB37" s="2">
        <v>615</v>
      </c>
      <c r="AC37" s="2">
        <v>0</v>
      </c>
      <c r="AD37" s="7">
        <v>95.5</v>
      </c>
      <c r="AE37" s="8">
        <v>95.4963226318359</v>
      </c>
      <c r="AF37" s="61">
        <v>95.5</v>
      </c>
      <c r="AN37" s="1" t="s">
        <v>128</v>
      </c>
      <c r="AO37" s="1" t="s">
        <v>906</v>
      </c>
      <c r="AP37" s="5" t="s">
        <v>1633</v>
      </c>
      <c r="AQ37" s="1" t="s">
        <v>123</v>
      </c>
      <c r="AR37" s="1" t="s">
        <v>123</v>
      </c>
      <c r="AT37" s="1" t="s">
        <v>123</v>
      </c>
      <c r="AV37" s="1" t="s">
        <v>123</v>
      </c>
      <c r="AY37" s="62" t="s">
        <v>2185</v>
      </c>
    </row>
    <row r="38" spans="1:51" ht="12.75">
      <c r="A38" s="1" t="s">
        <v>111</v>
      </c>
      <c r="B38" s="1" t="s">
        <v>112</v>
      </c>
      <c r="C38" s="1" t="s">
        <v>1110</v>
      </c>
      <c r="D38" s="1" t="s">
        <v>113</v>
      </c>
      <c r="F38" s="1" t="s">
        <v>113</v>
      </c>
      <c r="H38" s="2">
        <v>5</v>
      </c>
      <c r="I38" s="2">
        <v>5</v>
      </c>
      <c r="J38" s="1" t="s">
        <v>2135</v>
      </c>
      <c r="K38" s="3" t="s">
        <v>116</v>
      </c>
      <c r="L38" s="1" t="s">
        <v>1574</v>
      </c>
      <c r="M38" s="4" t="s">
        <v>923</v>
      </c>
      <c r="N38" s="5" t="s">
        <v>1573</v>
      </c>
      <c r="O38" s="5" t="s">
        <v>1573</v>
      </c>
      <c r="P38" s="1" t="s">
        <v>1572</v>
      </c>
      <c r="Q38" s="1" t="s">
        <v>1572</v>
      </c>
      <c r="R38" s="2">
        <v>0</v>
      </c>
      <c r="S38" s="2">
        <v>303007</v>
      </c>
      <c r="T38" s="1" t="s">
        <v>1571</v>
      </c>
      <c r="U38" s="2">
        <v>303005</v>
      </c>
      <c r="V38" s="1" t="s">
        <v>1357</v>
      </c>
      <c r="W38" s="2">
        <v>0</v>
      </c>
      <c r="Y38" s="2">
        <v>1</v>
      </c>
      <c r="Z38" s="30" t="s">
        <v>922</v>
      </c>
      <c r="AA38" s="2">
        <v>615</v>
      </c>
      <c r="AB38" s="2">
        <v>615</v>
      </c>
      <c r="AC38" s="2">
        <v>0</v>
      </c>
      <c r="AD38" s="7">
        <v>95.3516235351563</v>
      </c>
      <c r="AE38" s="8">
        <v>95.3516235351563</v>
      </c>
      <c r="AF38" s="61">
        <v>95.4000015258789</v>
      </c>
      <c r="AN38" s="1" t="s">
        <v>128</v>
      </c>
      <c r="AO38" s="1" t="s">
        <v>141</v>
      </c>
      <c r="AP38" s="5" t="s">
        <v>2134</v>
      </c>
      <c r="AQ38" s="1" t="s">
        <v>123</v>
      </c>
      <c r="AR38" s="1" t="s">
        <v>2133</v>
      </c>
      <c r="AS38" s="1" t="s">
        <v>2132</v>
      </c>
      <c r="AT38" s="1" t="s">
        <v>2131</v>
      </c>
      <c r="AU38" s="1" t="s">
        <v>2130</v>
      </c>
      <c r="AV38" s="1" t="s">
        <v>123</v>
      </c>
      <c r="AX38" s="1" t="s">
        <v>126</v>
      </c>
      <c r="AY38" s="62" t="s">
        <v>2185</v>
      </c>
    </row>
    <row r="39" spans="1:51" ht="12.75">
      <c r="A39" s="1" t="s">
        <v>111</v>
      </c>
      <c r="B39" s="1" t="s">
        <v>112</v>
      </c>
      <c r="C39" s="1" t="s">
        <v>1110</v>
      </c>
      <c r="D39" s="1" t="s">
        <v>113</v>
      </c>
      <c r="F39" s="1" t="s">
        <v>113</v>
      </c>
      <c r="H39" s="2">
        <v>5</v>
      </c>
      <c r="I39" s="2">
        <v>5</v>
      </c>
      <c r="J39" s="1" t="s">
        <v>2122</v>
      </c>
      <c r="K39" s="3" t="s">
        <v>116</v>
      </c>
      <c r="L39" s="1" t="s">
        <v>1574</v>
      </c>
      <c r="M39" s="4" t="s">
        <v>923</v>
      </c>
      <c r="N39" s="5" t="s">
        <v>1573</v>
      </c>
      <c r="O39" s="5" t="s">
        <v>1573</v>
      </c>
      <c r="P39" s="1" t="s">
        <v>1572</v>
      </c>
      <c r="Q39" s="1" t="s">
        <v>1572</v>
      </c>
      <c r="R39" s="2">
        <v>0</v>
      </c>
      <c r="S39" s="2">
        <v>303007</v>
      </c>
      <c r="T39" s="1" t="s">
        <v>1571</v>
      </c>
      <c r="U39" s="2">
        <v>303005</v>
      </c>
      <c r="V39" s="1" t="s">
        <v>1357</v>
      </c>
      <c r="W39" s="2">
        <v>0</v>
      </c>
      <c r="Y39" s="2">
        <v>1</v>
      </c>
      <c r="Z39" s="30" t="s">
        <v>922</v>
      </c>
      <c r="AA39" s="2">
        <v>615</v>
      </c>
      <c r="AB39" s="2">
        <v>615</v>
      </c>
      <c r="AC39" s="2">
        <v>0</v>
      </c>
      <c r="AD39" s="7">
        <v>95.4000015258789</v>
      </c>
      <c r="AE39" s="8">
        <v>95.4033584594727</v>
      </c>
      <c r="AF39" s="61">
        <v>95.4000015258789</v>
      </c>
      <c r="AN39" s="1" t="s">
        <v>128</v>
      </c>
      <c r="AO39" s="1" t="s">
        <v>906</v>
      </c>
      <c r="AP39" s="5" t="s">
        <v>1635</v>
      </c>
      <c r="AQ39" s="1" t="s">
        <v>123</v>
      </c>
      <c r="AR39" s="1" t="s">
        <v>123</v>
      </c>
      <c r="AT39" s="1" t="s">
        <v>123</v>
      </c>
      <c r="AV39" s="1" t="s">
        <v>123</v>
      </c>
      <c r="AY39" s="62" t="s">
        <v>2185</v>
      </c>
    </row>
    <row r="40" spans="1:51" ht="12.75">
      <c r="A40" s="1" t="s">
        <v>111</v>
      </c>
      <c r="B40" s="1" t="s">
        <v>112</v>
      </c>
      <c r="C40" s="1" t="s">
        <v>1110</v>
      </c>
      <c r="D40" s="1" t="s">
        <v>113</v>
      </c>
      <c r="F40" s="1" t="s">
        <v>113</v>
      </c>
      <c r="H40" s="2">
        <v>5</v>
      </c>
      <c r="I40" s="2">
        <v>0</v>
      </c>
      <c r="J40" s="1" t="s">
        <v>2167</v>
      </c>
      <c r="K40" s="3" t="s">
        <v>116</v>
      </c>
      <c r="L40" s="1" t="s">
        <v>1574</v>
      </c>
      <c r="M40" s="4" t="s">
        <v>923</v>
      </c>
      <c r="N40" s="5" t="s">
        <v>1573</v>
      </c>
      <c r="O40" s="5" t="s">
        <v>1573</v>
      </c>
      <c r="P40" s="1" t="s">
        <v>1572</v>
      </c>
      <c r="Q40" s="1" t="s">
        <v>1572</v>
      </c>
      <c r="R40" s="2">
        <v>0</v>
      </c>
      <c r="S40" s="2">
        <v>303007</v>
      </c>
      <c r="T40" s="1" t="s">
        <v>1571</v>
      </c>
      <c r="U40" s="2">
        <v>303005</v>
      </c>
      <c r="V40" s="1" t="s">
        <v>1357</v>
      </c>
      <c r="W40" s="2">
        <v>0</v>
      </c>
      <c r="Y40" s="2">
        <v>1</v>
      </c>
      <c r="Z40" s="30" t="s">
        <v>922</v>
      </c>
      <c r="AA40" s="2">
        <v>615</v>
      </c>
      <c r="AB40" s="2">
        <v>615</v>
      </c>
      <c r="AC40" s="2">
        <v>0</v>
      </c>
      <c r="AD40" s="7">
        <v>95.3000030517578</v>
      </c>
      <c r="AE40" s="8">
        <v>95.3242874145508</v>
      </c>
      <c r="AF40" s="61">
        <v>95.3000030517578</v>
      </c>
      <c r="AN40" s="1" t="s">
        <v>128</v>
      </c>
      <c r="AO40" s="1" t="s">
        <v>141</v>
      </c>
      <c r="AP40" s="5" t="s">
        <v>929</v>
      </c>
      <c r="AQ40" s="1" t="s">
        <v>123</v>
      </c>
      <c r="AR40" s="1" t="s">
        <v>928</v>
      </c>
      <c r="AS40" s="1" t="s">
        <v>927</v>
      </c>
      <c r="AT40" s="1" t="s">
        <v>926</v>
      </c>
      <c r="AU40" s="1" t="s">
        <v>925</v>
      </c>
      <c r="AV40" s="1" t="s">
        <v>123</v>
      </c>
      <c r="AX40" s="1" t="s">
        <v>126</v>
      </c>
      <c r="AY40" s="62" t="s">
        <v>2185</v>
      </c>
    </row>
    <row r="41" spans="1:51" ht="12.75">
      <c r="A41" s="1" t="s">
        <v>111</v>
      </c>
      <c r="B41" s="1" t="s">
        <v>112</v>
      </c>
      <c r="C41" s="1" t="s">
        <v>1110</v>
      </c>
      <c r="D41" s="1" t="s">
        <v>113</v>
      </c>
      <c r="F41" s="1" t="s">
        <v>113</v>
      </c>
      <c r="H41" s="2">
        <v>5</v>
      </c>
      <c r="I41" s="2">
        <v>0</v>
      </c>
      <c r="J41" s="1" t="s">
        <v>2127</v>
      </c>
      <c r="K41" s="3" t="s">
        <v>116</v>
      </c>
      <c r="L41" s="1" t="s">
        <v>1574</v>
      </c>
      <c r="M41" s="4" t="s">
        <v>923</v>
      </c>
      <c r="N41" s="5" t="s">
        <v>1573</v>
      </c>
      <c r="O41" s="5" t="s">
        <v>1573</v>
      </c>
      <c r="P41" s="1" t="s">
        <v>1572</v>
      </c>
      <c r="Q41" s="1" t="s">
        <v>1572</v>
      </c>
      <c r="R41" s="2">
        <v>0</v>
      </c>
      <c r="S41" s="2">
        <v>303007</v>
      </c>
      <c r="T41" s="1" t="s">
        <v>1571</v>
      </c>
      <c r="U41" s="2">
        <v>303005</v>
      </c>
      <c r="V41" s="1" t="s">
        <v>1357</v>
      </c>
      <c r="W41" s="2">
        <v>0</v>
      </c>
      <c r="Y41" s="2">
        <v>1</v>
      </c>
      <c r="Z41" s="30" t="s">
        <v>922</v>
      </c>
      <c r="AA41" s="2">
        <v>615</v>
      </c>
      <c r="AB41" s="2">
        <v>615</v>
      </c>
      <c r="AC41" s="2">
        <v>0</v>
      </c>
      <c r="AD41" s="7">
        <v>95.3000030517578</v>
      </c>
      <c r="AE41" s="8">
        <v>95.2695770263672</v>
      </c>
      <c r="AF41" s="61">
        <v>95.3000030517578</v>
      </c>
      <c r="AN41" s="1" t="s">
        <v>128</v>
      </c>
      <c r="AO41" s="1" t="s">
        <v>906</v>
      </c>
      <c r="AP41" s="5" t="s">
        <v>1576</v>
      </c>
      <c r="AQ41" s="1" t="s">
        <v>123</v>
      </c>
      <c r="AR41" s="1" t="s">
        <v>123</v>
      </c>
      <c r="AT41" s="1" t="s">
        <v>123</v>
      </c>
      <c r="AV41" s="1" t="s">
        <v>123</v>
      </c>
      <c r="AY41" s="62" t="s">
        <v>2185</v>
      </c>
    </row>
    <row r="42" spans="1:51" ht="12.75">
      <c r="A42" s="1" t="s">
        <v>111</v>
      </c>
      <c r="B42" s="1" t="s">
        <v>112</v>
      </c>
      <c r="C42" s="1" t="s">
        <v>1110</v>
      </c>
      <c r="D42" s="1" t="s">
        <v>113</v>
      </c>
      <c r="F42" s="1" t="s">
        <v>113</v>
      </c>
      <c r="H42" s="2">
        <v>5</v>
      </c>
      <c r="I42" s="2">
        <v>0</v>
      </c>
      <c r="J42" s="1" t="s">
        <v>2101</v>
      </c>
      <c r="K42" s="3" t="s">
        <v>116</v>
      </c>
      <c r="L42" s="1" t="s">
        <v>1574</v>
      </c>
      <c r="M42" s="4" t="s">
        <v>923</v>
      </c>
      <c r="N42" s="5" t="s">
        <v>1573</v>
      </c>
      <c r="O42" s="5" t="s">
        <v>1573</v>
      </c>
      <c r="P42" s="1" t="s">
        <v>1572</v>
      </c>
      <c r="Q42" s="1" t="s">
        <v>1572</v>
      </c>
      <c r="R42" s="2">
        <v>0</v>
      </c>
      <c r="S42" s="2">
        <v>303007</v>
      </c>
      <c r="T42" s="1" t="s">
        <v>1571</v>
      </c>
      <c r="U42" s="2">
        <v>303005</v>
      </c>
      <c r="V42" s="1" t="s">
        <v>1357</v>
      </c>
      <c r="W42" s="2">
        <v>0</v>
      </c>
      <c r="Y42" s="2">
        <v>1</v>
      </c>
      <c r="Z42" s="30" t="s">
        <v>127</v>
      </c>
      <c r="AA42" s="2">
        <v>615</v>
      </c>
      <c r="AB42" s="2">
        <v>615</v>
      </c>
      <c r="AC42" s="2">
        <v>0</v>
      </c>
      <c r="AD42" s="7">
        <v>95.2514724731445</v>
      </c>
      <c r="AE42" s="8">
        <v>95.2514724731445</v>
      </c>
      <c r="AF42" s="61">
        <v>95</v>
      </c>
      <c r="AN42" s="1" t="s">
        <v>128</v>
      </c>
      <c r="AO42" s="1" t="s">
        <v>141</v>
      </c>
      <c r="AP42" s="5" t="s">
        <v>2100</v>
      </c>
      <c r="AQ42" s="1" t="s">
        <v>123</v>
      </c>
      <c r="AR42" s="1" t="s">
        <v>2099</v>
      </c>
      <c r="AS42" s="1" t="s">
        <v>2098</v>
      </c>
      <c r="AT42" s="1" t="s">
        <v>1585</v>
      </c>
      <c r="AU42" s="1" t="s">
        <v>1584</v>
      </c>
      <c r="AV42" s="1" t="s">
        <v>123</v>
      </c>
      <c r="AX42" s="1" t="s">
        <v>126</v>
      </c>
      <c r="AY42" s="62" t="s">
        <v>2185</v>
      </c>
    </row>
    <row r="43" spans="1:51" ht="12.75">
      <c r="A43" s="1" t="s">
        <v>111</v>
      </c>
      <c r="B43" s="1" t="s">
        <v>112</v>
      </c>
      <c r="C43" s="1" t="s">
        <v>1110</v>
      </c>
      <c r="D43" s="1" t="s">
        <v>113</v>
      </c>
      <c r="F43" s="1" t="s">
        <v>113</v>
      </c>
      <c r="H43" s="2">
        <v>5</v>
      </c>
      <c r="I43" s="2">
        <v>5</v>
      </c>
      <c r="J43" s="1" t="s">
        <v>2097</v>
      </c>
      <c r="K43" s="3" t="s">
        <v>116</v>
      </c>
      <c r="L43" s="1" t="s">
        <v>1574</v>
      </c>
      <c r="M43" s="4" t="s">
        <v>923</v>
      </c>
      <c r="N43" s="5" t="s">
        <v>1573</v>
      </c>
      <c r="O43" s="5" t="s">
        <v>1573</v>
      </c>
      <c r="P43" s="1" t="s">
        <v>1572</v>
      </c>
      <c r="Q43" s="1" t="s">
        <v>1572</v>
      </c>
      <c r="R43" s="2">
        <v>0</v>
      </c>
      <c r="S43" s="2">
        <v>303007</v>
      </c>
      <c r="T43" s="1" t="s">
        <v>1571</v>
      </c>
      <c r="U43" s="2">
        <v>303005</v>
      </c>
      <c r="V43" s="1" t="s">
        <v>1357</v>
      </c>
      <c r="W43" s="2">
        <v>0</v>
      </c>
      <c r="Y43" s="2">
        <v>1</v>
      </c>
      <c r="Z43" s="30" t="s">
        <v>127</v>
      </c>
      <c r="AA43" s="2">
        <v>615</v>
      </c>
      <c r="AB43" s="2">
        <v>615</v>
      </c>
      <c r="AC43" s="2">
        <v>0</v>
      </c>
      <c r="AD43" s="7">
        <v>95.0776824951172</v>
      </c>
      <c r="AE43" s="8">
        <v>95.0776824951172</v>
      </c>
      <c r="AF43" s="61">
        <v>95</v>
      </c>
      <c r="AN43" s="1" t="s">
        <v>128</v>
      </c>
      <c r="AO43" s="1" t="s">
        <v>141</v>
      </c>
      <c r="AP43" s="5" t="s">
        <v>1626</v>
      </c>
      <c r="AQ43" s="1" t="s">
        <v>123</v>
      </c>
      <c r="AR43" s="1" t="s">
        <v>1625</v>
      </c>
      <c r="AS43" s="1" t="s">
        <v>1357</v>
      </c>
      <c r="AT43" s="1" t="s">
        <v>1624</v>
      </c>
      <c r="AU43" s="1" t="s">
        <v>931</v>
      </c>
      <c r="AV43" s="1" t="s">
        <v>123</v>
      </c>
      <c r="AX43" s="1" t="s">
        <v>126</v>
      </c>
      <c r="AY43" s="62" t="s">
        <v>2185</v>
      </c>
    </row>
    <row r="44" spans="1:51" ht="12.75">
      <c r="A44" s="1" t="s">
        <v>111</v>
      </c>
      <c r="B44" s="1" t="s">
        <v>112</v>
      </c>
      <c r="C44" s="1" t="s">
        <v>1110</v>
      </c>
      <c r="D44" s="1" t="s">
        <v>113</v>
      </c>
      <c r="F44" s="1" t="s">
        <v>113</v>
      </c>
      <c r="H44" s="2">
        <v>5</v>
      </c>
      <c r="I44" s="2">
        <v>5</v>
      </c>
      <c r="J44" s="1" t="s">
        <v>2096</v>
      </c>
      <c r="K44" s="3" t="s">
        <v>116</v>
      </c>
      <c r="L44" s="1" t="s">
        <v>1574</v>
      </c>
      <c r="M44" s="4" t="s">
        <v>923</v>
      </c>
      <c r="N44" s="5" t="s">
        <v>1573</v>
      </c>
      <c r="O44" s="5" t="s">
        <v>1573</v>
      </c>
      <c r="P44" s="1" t="s">
        <v>1572</v>
      </c>
      <c r="Q44" s="1" t="s">
        <v>1572</v>
      </c>
      <c r="R44" s="2">
        <v>0</v>
      </c>
      <c r="S44" s="2">
        <v>303007</v>
      </c>
      <c r="T44" s="1" t="s">
        <v>1571</v>
      </c>
      <c r="U44" s="2">
        <v>303005</v>
      </c>
      <c r="V44" s="1" t="s">
        <v>1357</v>
      </c>
      <c r="W44" s="2">
        <v>0</v>
      </c>
      <c r="Y44" s="2">
        <v>1</v>
      </c>
      <c r="Z44" s="30" t="s">
        <v>127</v>
      </c>
      <c r="AA44" s="2">
        <v>615</v>
      </c>
      <c r="AB44" s="2">
        <v>615</v>
      </c>
      <c r="AC44" s="2">
        <v>0</v>
      </c>
      <c r="AD44" s="7">
        <v>95.0613708496094</v>
      </c>
      <c r="AE44" s="8">
        <v>95.0613708496094</v>
      </c>
      <c r="AF44" s="61">
        <v>95</v>
      </c>
      <c r="AN44" s="1" t="s">
        <v>128</v>
      </c>
      <c r="AO44" s="1" t="s">
        <v>141</v>
      </c>
      <c r="AP44" s="5" t="s">
        <v>2095</v>
      </c>
      <c r="AQ44" s="1" t="s">
        <v>123</v>
      </c>
      <c r="AR44" s="1" t="s">
        <v>2094</v>
      </c>
      <c r="AS44" s="1" t="s">
        <v>2093</v>
      </c>
      <c r="AT44" s="1" t="s">
        <v>2092</v>
      </c>
      <c r="AU44" s="1" t="s">
        <v>2091</v>
      </c>
      <c r="AV44" s="1" t="s">
        <v>123</v>
      </c>
      <c r="AX44" s="1" t="s">
        <v>126</v>
      </c>
      <c r="AY44" s="62" t="s">
        <v>2185</v>
      </c>
    </row>
    <row r="45" spans="1:51" ht="12.75">
      <c r="A45" s="1" t="s">
        <v>111</v>
      </c>
      <c r="B45" s="1" t="s">
        <v>112</v>
      </c>
      <c r="C45" s="1" t="s">
        <v>1110</v>
      </c>
      <c r="D45" s="1" t="s">
        <v>113</v>
      </c>
      <c r="F45" s="1" t="s">
        <v>113</v>
      </c>
      <c r="H45" s="2">
        <v>5</v>
      </c>
      <c r="I45" s="2">
        <v>5</v>
      </c>
      <c r="J45" s="1" t="s">
        <v>2090</v>
      </c>
      <c r="K45" s="3" t="s">
        <v>116</v>
      </c>
      <c r="L45" s="1" t="s">
        <v>1574</v>
      </c>
      <c r="M45" s="4" t="s">
        <v>923</v>
      </c>
      <c r="N45" s="5" t="s">
        <v>1573</v>
      </c>
      <c r="O45" s="5" t="s">
        <v>1573</v>
      </c>
      <c r="P45" s="1" t="s">
        <v>1572</v>
      </c>
      <c r="Q45" s="1" t="s">
        <v>1572</v>
      </c>
      <c r="R45" s="2">
        <v>0</v>
      </c>
      <c r="S45" s="2">
        <v>303007</v>
      </c>
      <c r="T45" s="1" t="s">
        <v>1571</v>
      </c>
      <c r="U45" s="2">
        <v>303005</v>
      </c>
      <c r="V45" s="1" t="s">
        <v>1357</v>
      </c>
      <c r="W45" s="2">
        <v>0</v>
      </c>
      <c r="Y45" s="2">
        <v>1</v>
      </c>
      <c r="Z45" s="30" t="s">
        <v>127</v>
      </c>
      <c r="AA45" s="2">
        <v>615</v>
      </c>
      <c r="AB45" s="2">
        <v>615</v>
      </c>
      <c r="AC45" s="2">
        <v>0</v>
      </c>
      <c r="AD45" s="7">
        <v>95.1999969482422</v>
      </c>
      <c r="AE45" s="8">
        <v>95.1500473022461</v>
      </c>
      <c r="AF45" s="61">
        <v>95</v>
      </c>
      <c r="AN45" s="1" t="s">
        <v>128</v>
      </c>
      <c r="AO45" s="1" t="s">
        <v>141</v>
      </c>
      <c r="AP45" s="5" t="s">
        <v>929</v>
      </c>
      <c r="AQ45" s="1" t="s">
        <v>123</v>
      </c>
      <c r="AR45" s="1" t="s">
        <v>928</v>
      </c>
      <c r="AS45" s="1" t="s">
        <v>927</v>
      </c>
      <c r="AT45" s="1" t="s">
        <v>926</v>
      </c>
      <c r="AU45" s="1" t="s">
        <v>925</v>
      </c>
      <c r="AV45" s="1" t="s">
        <v>123</v>
      </c>
      <c r="AX45" s="1" t="s">
        <v>126</v>
      </c>
      <c r="AY45" s="62" t="s">
        <v>2185</v>
      </c>
    </row>
    <row r="46" spans="1:51" ht="12.75">
      <c r="A46" s="1" t="s">
        <v>111</v>
      </c>
      <c r="B46" s="1" t="s">
        <v>112</v>
      </c>
      <c r="C46" s="1" t="s">
        <v>1110</v>
      </c>
      <c r="D46" s="1" t="s">
        <v>113</v>
      </c>
      <c r="F46" s="1" t="s">
        <v>113</v>
      </c>
      <c r="H46" s="2">
        <v>5</v>
      </c>
      <c r="I46" s="2">
        <v>0</v>
      </c>
      <c r="J46" s="1" t="s">
        <v>2028</v>
      </c>
      <c r="K46" s="3" t="s">
        <v>116</v>
      </c>
      <c r="L46" s="1" t="s">
        <v>1574</v>
      </c>
      <c r="M46" s="4" t="s">
        <v>923</v>
      </c>
      <c r="N46" s="5" t="s">
        <v>1573</v>
      </c>
      <c r="O46" s="5" t="s">
        <v>1573</v>
      </c>
      <c r="P46" s="1" t="s">
        <v>1572</v>
      </c>
      <c r="Q46" s="1" t="s">
        <v>1572</v>
      </c>
      <c r="R46" s="2">
        <v>0</v>
      </c>
      <c r="S46" s="2">
        <v>303007</v>
      </c>
      <c r="T46" s="1" t="s">
        <v>1571</v>
      </c>
      <c r="U46" s="2">
        <v>303005</v>
      </c>
      <c r="V46" s="1" t="s">
        <v>1357</v>
      </c>
      <c r="W46" s="2">
        <v>0</v>
      </c>
      <c r="Y46" s="2">
        <v>1</v>
      </c>
      <c r="Z46" s="30" t="s">
        <v>254</v>
      </c>
      <c r="AA46" s="2">
        <v>615</v>
      </c>
      <c r="AB46" s="2">
        <v>615</v>
      </c>
      <c r="AC46" s="2">
        <v>0</v>
      </c>
      <c r="AD46" s="7">
        <v>99.3874893188477</v>
      </c>
      <c r="AE46" s="8">
        <v>99.3874893188477</v>
      </c>
      <c r="AF46" s="61">
        <v>99.5</v>
      </c>
      <c r="AN46" s="1" t="s">
        <v>128</v>
      </c>
      <c r="AO46" s="1" t="s">
        <v>906</v>
      </c>
      <c r="AP46" s="5" t="s">
        <v>1576</v>
      </c>
      <c r="AQ46" s="1" t="s">
        <v>123</v>
      </c>
      <c r="AR46" s="1" t="s">
        <v>123</v>
      </c>
      <c r="AT46" s="1" t="s">
        <v>123</v>
      </c>
      <c r="AV46" s="1" t="s">
        <v>123</v>
      </c>
      <c r="AY46" s="62" t="s">
        <v>2185</v>
      </c>
    </row>
    <row r="47" spans="1:51" ht="12.75">
      <c r="A47" s="1" t="s">
        <v>111</v>
      </c>
      <c r="B47" s="1" t="s">
        <v>112</v>
      </c>
      <c r="C47" s="1" t="s">
        <v>1110</v>
      </c>
      <c r="D47" s="1" t="s">
        <v>113</v>
      </c>
      <c r="F47" s="1" t="s">
        <v>113</v>
      </c>
      <c r="H47" s="2">
        <v>5</v>
      </c>
      <c r="I47" s="2">
        <v>5</v>
      </c>
      <c r="J47" s="1" t="s">
        <v>2033</v>
      </c>
      <c r="K47" s="3" t="s">
        <v>116</v>
      </c>
      <c r="L47" s="1" t="s">
        <v>1574</v>
      </c>
      <c r="M47" s="4" t="s">
        <v>923</v>
      </c>
      <c r="N47" s="5" t="s">
        <v>1573</v>
      </c>
      <c r="O47" s="5" t="s">
        <v>1573</v>
      </c>
      <c r="P47" s="1" t="s">
        <v>1572</v>
      </c>
      <c r="Q47" s="1" t="s">
        <v>1572</v>
      </c>
      <c r="R47" s="2">
        <v>0</v>
      </c>
      <c r="S47" s="2">
        <v>303007</v>
      </c>
      <c r="T47" s="1" t="s">
        <v>1571</v>
      </c>
      <c r="U47" s="2">
        <v>303005</v>
      </c>
      <c r="V47" s="1" t="s">
        <v>1357</v>
      </c>
      <c r="W47" s="2">
        <v>0</v>
      </c>
      <c r="Y47" s="2">
        <v>1</v>
      </c>
      <c r="Z47" s="30" t="s">
        <v>254</v>
      </c>
      <c r="AA47" s="2">
        <v>615</v>
      </c>
      <c r="AB47" s="2">
        <v>615</v>
      </c>
      <c r="AC47" s="2">
        <v>0</v>
      </c>
      <c r="AD47" s="7">
        <v>97.3430328369141</v>
      </c>
      <c r="AE47" s="8">
        <v>97.3430328369141</v>
      </c>
      <c r="AF47" s="61">
        <v>97.1999969482422</v>
      </c>
      <c r="AN47" s="1" t="s">
        <v>128</v>
      </c>
      <c r="AO47" s="1" t="s">
        <v>141</v>
      </c>
      <c r="AP47" s="5" t="s">
        <v>929</v>
      </c>
      <c r="AQ47" s="1" t="s">
        <v>123</v>
      </c>
      <c r="AR47" s="1" t="s">
        <v>928</v>
      </c>
      <c r="AS47" s="1" t="s">
        <v>927</v>
      </c>
      <c r="AT47" s="1" t="s">
        <v>926</v>
      </c>
      <c r="AU47" s="1" t="s">
        <v>925</v>
      </c>
      <c r="AV47" s="1" t="s">
        <v>123</v>
      </c>
      <c r="AX47" s="1" t="s">
        <v>126</v>
      </c>
      <c r="AY47" s="62" t="s">
        <v>2185</v>
      </c>
    </row>
    <row r="48" spans="1:51" ht="12.75">
      <c r="A48" s="1" t="s">
        <v>111</v>
      </c>
      <c r="B48" s="1" t="s">
        <v>112</v>
      </c>
      <c r="C48" s="1" t="s">
        <v>1110</v>
      </c>
      <c r="D48" s="1" t="s">
        <v>113</v>
      </c>
      <c r="F48" s="1" t="s">
        <v>113</v>
      </c>
      <c r="H48" s="2">
        <v>5</v>
      </c>
      <c r="I48" s="2">
        <v>5</v>
      </c>
      <c r="J48" s="1" t="s">
        <v>2023</v>
      </c>
      <c r="K48" s="3" t="s">
        <v>116</v>
      </c>
      <c r="L48" s="1" t="s">
        <v>1574</v>
      </c>
      <c r="M48" s="4" t="s">
        <v>923</v>
      </c>
      <c r="N48" s="5" t="s">
        <v>1573</v>
      </c>
      <c r="O48" s="5" t="s">
        <v>1573</v>
      </c>
      <c r="P48" s="1" t="s">
        <v>1572</v>
      </c>
      <c r="Q48" s="1" t="s">
        <v>1572</v>
      </c>
      <c r="R48" s="2">
        <v>0</v>
      </c>
      <c r="S48" s="2">
        <v>303007</v>
      </c>
      <c r="T48" s="1" t="s">
        <v>1571</v>
      </c>
      <c r="U48" s="2">
        <v>303005</v>
      </c>
      <c r="V48" s="1" t="s">
        <v>1357</v>
      </c>
      <c r="W48" s="2">
        <v>0</v>
      </c>
      <c r="Y48" s="2">
        <v>1</v>
      </c>
      <c r="Z48" s="30" t="s">
        <v>254</v>
      </c>
      <c r="AA48" s="2">
        <v>615</v>
      </c>
      <c r="AB48" s="2">
        <v>615</v>
      </c>
      <c r="AC48" s="2">
        <v>0</v>
      </c>
      <c r="AD48" s="7">
        <v>96.8000030517578</v>
      </c>
      <c r="AE48" s="8">
        <v>96.7985687255859</v>
      </c>
      <c r="AF48" s="61">
        <v>96.9000015258789</v>
      </c>
      <c r="AN48" s="1" t="s">
        <v>128</v>
      </c>
      <c r="AO48" s="1" t="s">
        <v>906</v>
      </c>
      <c r="AP48" s="5" t="s">
        <v>1630</v>
      </c>
      <c r="AQ48" s="1" t="s">
        <v>123</v>
      </c>
      <c r="AR48" s="1" t="s">
        <v>123</v>
      </c>
      <c r="AT48" s="1" t="s">
        <v>123</v>
      </c>
      <c r="AV48" s="1" t="s">
        <v>123</v>
      </c>
      <c r="AY48" s="62" t="s">
        <v>2185</v>
      </c>
    </row>
    <row r="49" spans="1:51" ht="12.75">
      <c r="A49" s="1" t="s">
        <v>111</v>
      </c>
      <c r="B49" s="1" t="s">
        <v>112</v>
      </c>
      <c r="C49" s="1" t="s">
        <v>1110</v>
      </c>
      <c r="D49" s="1" t="s">
        <v>113</v>
      </c>
      <c r="F49" s="1" t="s">
        <v>113</v>
      </c>
      <c r="H49" s="2">
        <v>5</v>
      </c>
      <c r="I49" s="2">
        <v>5</v>
      </c>
      <c r="J49" s="1" t="s">
        <v>2037</v>
      </c>
      <c r="K49" s="3" t="s">
        <v>116</v>
      </c>
      <c r="L49" s="1" t="s">
        <v>1574</v>
      </c>
      <c r="M49" s="4" t="s">
        <v>923</v>
      </c>
      <c r="N49" s="5" t="s">
        <v>1573</v>
      </c>
      <c r="O49" s="5" t="s">
        <v>1573</v>
      </c>
      <c r="P49" s="1" t="s">
        <v>1572</v>
      </c>
      <c r="Q49" s="1" t="s">
        <v>1572</v>
      </c>
      <c r="R49" s="2">
        <v>0</v>
      </c>
      <c r="S49" s="2">
        <v>303007</v>
      </c>
      <c r="T49" s="1" t="s">
        <v>1571</v>
      </c>
      <c r="U49" s="2">
        <v>303005</v>
      </c>
      <c r="V49" s="1" t="s">
        <v>1357</v>
      </c>
      <c r="W49" s="2">
        <v>0</v>
      </c>
      <c r="Y49" s="2">
        <v>1</v>
      </c>
      <c r="Z49" s="30" t="s">
        <v>254</v>
      </c>
      <c r="AA49" s="2">
        <v>615</v>
      </c>
      <c r="AB49" s="2">
        <v>615</v>
      </c>
      <c r="AC49" s="2">
        <v>0</v>
      </c>
      <c r="AD49" s="7">
        <v>96.3000030517578</v>
      </c>
      <c r="AE49" s="8">
        <v>96.3492584228516</v>
      </c>
      <c r="AF49" s="61">
        <v>96.4000015258789</v>
      </c>
      <c r="AN49" s="1" t="s">
        <v>128</v>
      </c>
      <c r="AO49" s="1" t="s">
        <v>141</v>
      </c>
      <c r="AP49" s="5" t="s">
        <v>1618</v>
      </c>
      <c r="AQ49" s="1" t="s">
        <v>123</v>
      </c>
      <c r="AR49" s="1" t="s">
        <v>1617</v>
      </c>
      <c r="AS49" s="1" t="s">
        <v>930</v>
      </c>
      <c r="AT49" s="1" t="s">
        <v>1593</v>
      </c>
      <c r="AU49" s="1" t="s">
        <v>1592</v>
      </c>
      <c r="AV49" s="1" t="s">
        <v>123</v>
      </c>
      <c r="AX49" s="1" t="s">
        <v>126</v>
      </c>
      <c r="AY49" s="62" t="s">
        <v>2185</v>
      </c>
    </row>
    <row r="50" spans="1:51" ht="12.75">
      <c r="A50" s="1" t="s">
        <v>111</v>
      </c>
      <c r="B50" s="1" t="s">
        <v>112</v>
      </c>
      <c r="C50" s="1" t="s">
        <v>1110</v>
      </c>
      <c r="D50" s="1" t="s">
        <v>113</v>
      </c>
      <c r="F50" s="1" t="s">
        <v>113</v>
      </c>
      <c r="H50" s="2">
        <v>5</v>
      </c>
      <c r="I50" s="2">
        <v>0</v>
      </c>
      <c r="J50" s="1" t="s">
        <v>2043</v>
      </c>
      <c r="K50" s="3" t="s">
        <v>116</v>
      </c>
      <c r="L50" s="1" t="s">
        <v>1574</v>
      </c>
      <c r="M50" s="4" t="s">
        <v>923</v>
      </c>
      <c r="N50" s="5" t="s">
        <v>1573</v>
      </c>
      <c r="O50" s="5" t="s">
        <v>1573</v>
      </c>
      <c r="P50" s="1" t="s">
        <v>1572</v>
      </c>
      <c r="Q50" s="1" t="s">
        <v>1572</v>
      </c>
      <c r="R50" s="2">
        <v>0</v>
      </c>
      <c r="S50" s="2">
        <v>303007</v>
      </c>
      <c r="T50" s="1" t="s">
        <v>1571</v>
      </c>
      <c r="U50" s="2">
        <v>303005</v>
      </c>
      <c r="V50" s="1" t="s">
        <v>1357</v>
      </c>
      <c r="W50" s="2">
        <v>0</v>
      </c>
      <c r="Y50" s="2">
        <v>1</v>
      </c>
      <c r="Z50" s="30" t="s">
        <v>254</v>
      </c>
      <c r="AA50" s="2">
        <v>615</v>
      </c>
      <c r="AB50" s="2">
        <v>615</v>
      </c>
      <c r="AC50" s="2">
        <v>0</v>
      </c>
      <c r="AD50" s="7">
        <v>96.2582778930664</v>
      </c>
      <c r="AE50" s="8">
        <v>96.2582778930664</v>
      </c>
      <c r="AF50" s="61">
        <v>96.1999969482422</v>
      </c>
      <c r="AN50" s="1" t="s">
        <v>128</v>
      </c>
      <c r="AO50" s="1" t="s">
        <v>141</v>
      </c>
      <c r="AP50" s="5" t="s">
        <v>929</v>
      </c>
      <c r="AQ50" s="1" t="s">
        <v>123</v>
      </c>
      <c r="AR50" s="1" t="s">
        <v>928</v>
      </c>
      <c r="AS50" s="1" t="s">
        <v>927</v>
      </c>
      <c r="AT50" s="1" t="s">
        <v>926</v>
      </c>
      <c r="AU50" s="1" t="s">
        <v>925</v>
      </c>
      <c r="AV50" s="1" t="s">
        <v>123</v>
      </c>
      <c r="AX50" s="1" t="s">
        <v>126</v>
      </c>
      <c r="AY50" s="62" t="s">
        <v>2185</v>
      </c>
    </row>
    <row r="51" spans="1:51" ht="12.75">
      <c r="A51" s="1" t="s">
        <v>111</v>
      </c>
      <c r="B51" s="1" t="s">
        <v>112</v>
      </c>
      <c r="C51" s="1" t="s">
        <v>1110</v>
      </c>
      <c r="D51" s="1" t="s">
        <v>113</v>
      </c>
      <c r="F51" s="1" t="s">
        <v>113</v>
      </c>
      <c r="H51" s="2">
        <v>5</v>
      </c>
      <c r="I51" s="2">
        <v>0</v>
      </c>
      <c r="J51" s="1" t="s">
        <v>2027</v>
      </c>
      <c r="K51" s="3" t="s">
        <v>116</v>
      </c>
      <c r="L51" s="1" t="s">
        <v>1574</v>
      </c>
      <c r="M51" s="4" t="s">
        <v>923</v>
      </c>
      <c r="N51" s="5" t="s">
        <v>1573</v>
      </c>
      <c r="O51" s="5" t="s">
        <v>1573</v>
      </c>
      <c r="P51" s="1" t="s">
        <v>1572</v>
      </c>
      <c r="Q51" s="1" t="s">
        <v>1572</v>
      </c>
      <c r="R51" s="2">
        <v>0</v>
      </c>
      <c r="S51" s="2">
        <v>303007</v>
      </c>
      <c r="T51" s="1" t="s">
        <v>1571</v>
      </c>
      <c r="U51" s="2">
        <v>303005</v>
      </c>
      <c r="V51" s="1" t="s">
        <v>1357</v>
      </c>
      <c r="W51" s="2">
        <v>0</v>
      </c>
      <c r="Y51" s="2">
        <v>1</v>
      </c>
      <c r="Z51" s="30" t="s">
        <v>254</v>
      </c>
      <c r="AA51" s="2">
        <v>615</v>
      </c>
      <c r="AB51" s="2">
        <v>615</v>
      </c>
      <c r="AC51" s="2">
        <v>0</v>
      </c>
      <c r="AD51" s="7">
        <v>95.9000015258789</v>
      </c>
      <c r="AE51" s="8">
        <v>95.952278137207</v>
      </c>
      <c r="AF51" s="61">
        <v>96.0999984741211</v>
      </c>
      <c r="AN51" s="1" t="s">
        <v>128</v>
      </c>
      <c r="AO51" s="1" t="s">
        <v>906</v>
      </c>
      <c r="AP51" s="5" t="s">
        <v>1630</v>
      </c>
      <c r="AQ51" s="1" t="s">
        <v>123</v>
      </c>
      <c r="AR51" s="1" t="s">
        <v>123</v>
      </c>
      <c r="AT51" s="1" t="s">
        <v>123</v>
      </c>
      <c r="AV51" s="1" t="s">
        <v>123</v>
      </c>
      <c r="AY51" s="62" t="s">
        <v>2185</v>
      </c>
    </row>
    <row r="52" spans="1:51" ht="12.75">
      <c r="A52" s="1" t="s">
        <v>111</v>
      </c>
      <c r="B52" s="1" t="s">
        <v>112</v>
      </c>
      <c r="C52" s="1" t="s">
        <v>1110</v>
      </c>
      <c r="D52" s="1" t="s">
        <v>113</v>
      </c>
      <c r="F52" s="1" t="s">
        <v>113</v>
      </c>
      <c r="H52" s="2">
        <v>5</v>
      </c>
      <c r="I52" s="2">
        <v>0</v>
      </c>
      <c r="J52" s="1" t="s">
        <v>2044</v>
      </c>
      <c r="K52" s="3" t="s">
        <v>116</v>
      </c>
      <c r="L52" s="1" t="s">
        <v>1574</v>
      </c>
      <c r="M52" s="4" t="s">
        <v>923</v>
      </c>
      <c r="N52" s="5" t="s">
        <v>1573</v>
      </c>
      <c r="O52" s="5" t="s">
        <v>1573</v>
      </c>
      <c r="P52" s="1" t="s">
        <v>1572</v>
      </c>
      <c r="Q52" s="1" t="s">
        <v>1572</v>
      </c>
      <c r="R52" s="2">
        <v>0</v>
      </c>
      <c r="S52" s="2">
        <v>303007</v>
      </c>
      <c r="T52" s="1" t="s">
        <v>1571</v>
      </c>
      <c r="U52" s="2">
        <v>303005</v>
      </c>
      <c r="V52" s="1" t="s">
        <v>1357</v>
      </c>
      <c r="W52" s="2">
        <v>0</v>
      </c>
      <c r="Y52" s="2">
        <v>1</v>
      </c>
      <c r="Z52" s="30" t="s">
        <v>254</v>
      </c>
      <c r="AA52" s="2">
        <v>615</v>
      </c>
      <c r="AB52" s="2">
        <v>615</v>
      </c>
      <c r="AC52" s="2">
        <v>0</v>
      </c>
      <c r="AD52" s="7">
        <v>95.9000015258789</v>
      </c>
      <c r="AE52" s="8">
        <v>95.9207916259766</v>
      </c>
      <c r="AF52" s="61">
        <v>96</v>
      </c>
      <c r="AN52" s="1" t="s">
        <v>128</v>
      </c>
      <c r="AO52" s="1" t="s">
        <v>141</v>
      </c>
      <c r="AP52" s="5" t="s">
        <v>1618</v>
      </c>
      <c r="AQ52" s="1" t="s">
        <v>123</v>
      </c>
      <c r="AR52" s="1" t="s">
        <v>1617</v>
      </c>
      <c r="AS52" s="1" t="s">
        <v>930</v>
      </c>
      <c r="AT52" s="1" t="s">
        <v>1593</v>
      </c>
      <c r="AU52" s="1" t="s">
        <v>1592</v>
      </c>
      <c r="AV52" s="1" t="s">
        <v>123</v>
      </c>
      <c r="AX52" s="1" t="s">
        <v>126</v>
      </c>
      <c r="AY52" s="62" t="s">
        <v>2185</v>
      </c>
    </row>
    <row r="53" spans="1:51" ht="12.75">
      <c r="A53" s="1" t="s">
        <v>111</v>
      </c>
      <c r="B53" s="1" t="s">
        <v>112</v>
      </c>
      <c r="C53" s="1" t="s">
        <v>1110</v>
      </c>
      <c r="D53" s="1" t="s">
        <v>113</v>
      </c>
      <c r="F53" s="1" t="s">
        <v>113</v>
      </c>
      <c r="H53" s="2">
        <v>5</v>
      </c>
      <c r="I53" s="2">
        <v>5</v>
      </c>
      <c r="J53" s="1" t="s">
        <v>2024</v>
      </c>
      <c r="K53" s="3" t="s">
        <v>116</v>
      </c>
      <c r="L53" s="1" t="s">
        <v>1574</v>
      </c>
      <c r="M53" s="4" t="s">
        <v>923</v>
      </c>
      <c r="N53" s="5" t="s">
        <v>1573</v>
      </c>
      <c r="O53" s="5" t="s">
        <v>1573</v>
      </c>
      <c r="P53" s="1" t="s">
        <v>1572</v>
      </c>
      <c r="Q53" s="1" t="s">
        <v>1572</v>
      </c>
      <c r="R53" s="2">
        <v>0</v>
      </c>
      <c r="S53" s="2">
        <v>303007</v>
      </c>
      <c r="T53" s="1" t="s">
        <v>1571</v>
      </c>
      <c r="U53" s="2">
        <v>303005</v>
      </c>
      <c r="V53" s="1" t="s">
        <v>1357</v>
      </c>
      <c r="W53" s="2">
        <v>0</v>
      </c>
      <c r="Y53" s="2">
        <v>1</v>
      </c>
      <c r="Z53" s="30" t="s">
        <v>254</v>
      </c>
      <c r="AA53" s="2">
        <v>615</v>
      </c>
      <c r="AB53" s="2">
        <v>615</v>
      </c>
      <c r="AC53" s="2">
        <v>0</v>
      </c>
      <c r="AD53" s="7">
        <v>95.9000015258789</v>
      </c>
      <c r="AE53" s="8">
        <v>95.8743667602539</v>
      </c>
      <c r="AF53" s="61">
        <v>95.9000015258789</v>
      </c>
      <c r="AN53" s="1" t="s">
        <v>128</v>
      </c>
      <c r="AO53" s="1" t="s">
        <v>906</v>
      </c>
      <c r="AP53" s="5" t="s">
        <v>1570</v>
      </c>
      <c r="AQ53" s="1" t="s">
        <v>123</v>
      </c>
      <c r="AR53" s="1" t="s">
        <v>123</v>
      </c>
      <c r="AT53" s="1" t="s">
        <v>123</v>
      </c>
      <c r="AV53" s="1" t="s">
        <v>123</v>
      </c>
      <c r="AY53" s="62" t="s">
        <v>2185</v>
      </c>
    </row>
    <row r="54" spans="1:51" ht="12.75">
      <c r="A54" s="1" t="s">
        <v>111</v>
      </c>
      <c r="B54" s="1" t="s">
        <v>112</v>
      </c>
      <c r="C54" s="1" t="s">
        <v>1110</v>
      </c>
      <c r="D54" s="1" t="s">
        <v>113</v>
      </c>
      <c r="F54" s="1" t="s">
        <v>113</v>
      </c>
      <c r="H54" s="2">
        <v>5</v>
      </c>
      <c r="I54" s="2">
        <v>5</v>
      </c>
      <c r="J54" s="1" t="s">
        <v>2038</v>
      </c>
      <c r="K54" s="3" t="s">
        <v>116</v>
      </c>
      <c r="L54" s="1" t="s">
        <v>1574</v>
      </c>
      <c r="M54" s="4" t="s">
        <v>923</v>
      </c>
      <c r="N54" s="5" t="s">
        <v>1573</v>
      </c>
      <c r="O54" s="5" t="s">
        <v>1573</v>
      </c>
      <c r="P54" s="1" t="s">
        <v>1572</v>
      </c>
      <c r="Q54" s="1" t="s">
        <v>1572</v>
      </c>
      <c r="R54" s="2">
        <v>0</v>
      </c>
      <c r="S54" s="2">
        <v>303007</v>
      </c>
      <c r="T54" s="1" t="s">
        <v>1571</v>
      </c>
      <c r="U54" s="2">
        <v>303005</v>
      </c>
      <c r="V54" s="1" t="s">
        <v>1357</v>
      </c>
      <c r="W54" s="2">
        <v>0</v>
      </c>
      <c r="Y54" s="2">
        <v>1</v>
      </c>
      <c r="Z54" s="30" t="s">
        <v>254</v>
      </c>
      <c r="AA54" s="2">
        <v>615</v>
      </c>
      <c r="AB54" s="2">
        <v>615</v>
      </c>
      <c r="AC54" s="2">
        <v>0</v>
      </c>
      <c r="AD54" s="7">
        <v>95.8190994262695</v>
      </c>
      <c r="AE54" s="8">
        <v>95.8190994262695</v>
      </c>
      <c r="AF54" s="61">
        <v>95.6999969482422</v>
      </c>
      <c r="AN54" s="1" t="s">
        <v>128</v>
      </c>
      <c r="AO54" s="1" t="s">
        <v>141</v>
      </c>
      <c r="AP54" s="5" t="s">
        <v>1620</v>
      </c>
      <c r="AQ54" s="1" t="s">
        <v>123</v>
      </c>
      <c r="AR54" s="1" t="s">
        <v>1617</v>
      </c>
      <c r="AS54" s="1" t="s">
        <v>930</v>
      </c>
      <c r="AT54" s="1" t="s">
        <v>926</v>
      </c>
      <c r="AU54" s="1" t="s">
        <v>925</v>
      </c>
      <c r="AV54" s="1" t="s">
        <v>123</v>
      </c>
      <c r="AX54" s="1" t="s">
        <v>126</v>
      </c>
      <c r="AY54" s="62" t="s">
        <v>2185</v>
      </c>
    </row>
    <row r="55" spans="1:51" ht="12.75">
      <c r="A55" s="1" t="s">
        <v>111</v>
      </c>
      <c r="B55" s="1" t="s">
        <v>112</v>
      </c>
      <c r="C55" s="1" t="s">
        <v>1110</v>
      </c>
      <c r="D55" s="1" t="s">
        <v>113</v>
      </c>
      <c r="F55" s="1" t="s">
        <v>113</v>
      </c>
      <c r="H55" s="2">
        <v>5</v>
      </c>
      <c r="I55" s="2">
        <v>5</v>
      </c>
      <c r="J55" s="1" t="s">
        <v>2031</v>
      </c>
      <c r="K55" s="3" t="s">
        <v>116</v>
      </c>
      <c r="L55" s="1" t="s">
        <v>1574</v>
      </c>
      <c r="M55" s="4" t="s">
        <v>923</v>
      </c>
      <c r="N55" s="5" t="s">
        <v>1573</v>
      </c>
      <c r="O55" s="5" t="s">
        <v>1573</v>
      </c>
      <c r="P55" s="1" t="s">
        <v>1572</v>
      </c>
      <c r="Q55" s="1" t="s">
        <v>1572</v>
      </c>
      <c r="R55" s="2">
        <v>0</v>
      </c>
      <c r="S55" s="2">
        <v>303007</v>
      </c>
      <c r="T55" s="1" t="s">
        <v>1571</v>
      </c>
      <c r="U55" s="2">
        <v>303005</v>
      </c>
      <c r="V55" s="1" t="s">
        <v>1357</v>
      </c>
      <c r="W55" s="2">
        <v>0</v>
      </c>
      <c r="Y55" s="2">
        <v>1</v>
      </c>
      <c r="Z55" s="30" t="s">
        <v>254</v>
      </c>
      <c r="AA55" s="2">
        <v>615</v>
      </c>
      <c r="AB55" s="2">
        <v>615</v>
      </c>
      <c r="AC55" s="2">
        <v>0</v>
      </c>
      <c r="AD55" s="7">
        <v>95.6489868164063</v>
      </c>
      <c r="AE55" s="8">
        <v>95.6489868164063</v>
      </c>
      <c r="AF55" s="61">
        <v>95.6999969482422</v>
      </c>
      <c r="AN55" s="1" t="s">
        <v>128</v>
      </c>
      <c r="AO55" s="1" t="s">
        <v>141</v>
      </c>
      <c r="AP55" s="5" t="s">
        <v>1035</v>
      </c>
      <c r="AQ55" s="1" t="s">
        <v>123</v>
      </c>
      <c r="AR55" s="1" t="s">
        <v>1596</v>
      </c>
      <c r="AS55" s="1" t="s">
        <v>1031</v>
      </c>
      <c r="AT55" s="1" t="s">
        <v>1037</v>
      </c>
      <c r="AU55" s="1" t="s">
        <v>1032</v>
      </c>
      <c r="AV55" s="1" t="s">
        <v>123</v>
      </c>
      <c r="AX55" s="1" t="s">
        <v>126</v>
      </c>
      <c r="AY55" s="62" t="s">
        <v>2185</v>
      </c>
    </row>
    <row r="56" spans="1:51" ht="12.75">
      <c r="A56" s="1" t="s">
        <v>111</v>
      </c>
      <c r="B56" s="1" t="s">
        <v>112</v>
      </c>
      <c r="C56" s="1" t="s">
        <v>1110</v>
      </c>
      <c r="D56" s="1" t="s">
        <v>113</v>
      </c>
      <c r="F56" s="1" t="s">
        <v>113</v>
      </c>
      <c r="H56" s="2">
        <v>5</v>
      </c>
      <c r="I56" s="2">
        <v>5</v>
      </c>
      <c r="J56" s="1" t="s">
        <v>2030</v>
      </c>
      <c r="K56" s="3" t="s">
        <v>116</v>
      </c>
      <c r="L56" s="1" t="s">
        <v>1574</v>
      </c>
      <c r="M56" s="4" t="s">
        <v>923</v>
      </c>
      <c r="N56" s="5" t="s">
        <v>1573</v>
      </c>
      <c r="O56" s="5" t="s">
        <v>1573</v>
      </c>
      <c r="P56" s="1" t="s">
        <v>1572</v>
      </c>
      <c r="Q56" s="1" t="s">
        <v>1572</v>
      </c>
      <c r="R56" s="2">
        <v>0</v>
      </c>
      <c r="S56" s="2">
        <v>303007</v>
      </c>
      <c r="T56" s="1" t="s">
        <v>1571</v>
      </c>
      <c r="U56" s="2">
        <v>303005</v>
      </c>
      <c r="V56" s="1" t="s">
        <v>1357</v>
      </c>
      <c r="W56" s="2">
        <v>0</v>
      </c>
      <c r="Y56" s="2">
        <v>1</v>
      </c>
      <c r="Z56" s="30" t="s">
        <v>254</v>
      </c>
      <c r="AA56" s="2">
        <v>615</v>
      </c>
      <c r="AB56" s="2">
        <v>615</v>
      </c>
      <c r="AC56" s="2">
        <v>0</v>
      </c>
      <c r="AD56" s="7">
        <v>95.6999969482422</v>
      </c>
      <c r="AE56" s="8">
        <v>95.7383193969727</v>
      </c>
      <c r="AF56" s="61">
        <v>95.5999984741211</v>
      </c>
      <c r="AN56" s="1" t="s">
        <v>128</v>
      </c>
      <c r="AO56" s="1" t="s">
        <v>141</v>
      </c>
      <c r="AP56" s="5" t="s">
        <v>1594</v>
      </c>
      <c r="AQ56" s="1" t="s">
        <v>123</v>
      </c>
      <c r="AR56" s="1" t="s">
        <v>1593</v>
      </c>
      <c r="AS56" s="1" t="s">
        <v>1592</v>
      </c>
      <c r="AT56" s="1" t="s">
        <v>1591</v>
      </c>
      <c r="AU56" s="1" t="s">
        <v>1590</v>
      </c>
      <c r="AV56" s="1" t="s">
        <v>123</v>
      </c>
      <c r="AX56" s="1" t="s">
        <v>126</v>
      </c>
      <c r="AY56" s="62" t="s">
        <v>2185</v>
      </c>
    </row>
    <row r="57" spans="1:51" ht="12.75">
      <c r="A57" s="1" t="s">
        <v>111</v>
      </c>
      <c r="B57" s="1" t="s">
        <v>112</v>
      </c>
      <c r="C57" s="1" t="s">
        <v>1110</v>
      </c>
      <c r="D57" s="1" t="s">
        <v>113</v>
      </c>
      <c r="F57" s="1" t="s">
        <v>113</v>
      </c>
      <c r="H57" s="2">
        <v>5</v>
      </c>
      <c r="I57" s="2">
        <v>5</v>
      </c>
      <c r="J57" s="1" t="s">
        <v>2025</v>
      </c>
      <c r="K57" s="3" t="s">
        <v>116</v>
      </c>
      <c r="L57" s="1" t="s">
        <v>1574</v>
      </c>
      <c r="M57" s="4" t="s">
        <v>923</v>
      </c>
      <c r="N57" s="5" t="s">
        <v>1573</v>
      </c>
      <c r="O57" s="5" t="s">
        <v>1573</v>
      </c>
      <c r="P57" s="1" t="s">
        <v>1572</v>
      </c>
      <c r="Q57" s="1" t="s">
        <v>1572</v>
      </c>
      <c r="R57" s="2">
        <v>0</v>
      </c>
      <c r="S57" s="2">
        <v>303007</v>
      </c>
      <c r="T57" s="1" t="s">
        <v>1571</v>
      </c>
      <c r="U57" s="2">
        <v>303005</v>
      </c>
      <c r="V57" s="1" t="s">
        <v>1357</v>
      </c>
      <c r="W57" s="2">
        <v>0</v>
      </c>
      <c r="Y57" s="2">
        <v>1</v>
      </c>
      <c r="Z57" s="30" t="s">
        <v>254</v>
      </c>
      <c r="AA57" s="2">
        <v>615</v>
      </c>
      <c r="AB57" s="2">
        <v>615</v>
      </c>
      <c r="AC57" s="2">
        <v>0</v>
      </c>
      <c r="AD57" s="7">
        <v>95.5999984741211</v>
      </c>
      <c r="AE57" s="8">
        <v>95.6392135620117</v>
      </c>
      <c r="AF57" s="61">
        <v>95.5</v>
      </c>
      <c r="AN57" s="1" t="s">
        <v>128</v>
      </c>
      <c r="AO57" s="1" t="s">
        <v>906</v>
      </c>
      <c r="AP57" s="5" t="s">
        <v>1633</v>
      </c>
      <c r="AQ57" s="1" t="s">
        <v>123</v>
      </c>
      <c r="AR57" s="1" t="s">
        <v>123</v>
      </c>
      <c r="AT57" s="1" t="s">
        <v>123</v>
      </c>
      <c r="AV57" s="1" t="s">
        <v>123</v>
      </c>
      <c r="AY57" s="62" t="s">
        <v>2185</v>
      </c>
    </row>
    <row r="58" spans="1:51" ht="12.75">
      <c r="A58" s="1" t="s">
        <v>111</v>
      </c>
      <c r="B58" s="1" t="s">
        <v>112</v>
      </c>
      <c r="C58" s="1" t="s">
        <v>1110</v>
      </c>
      <c r="D58" s="1" t="s">
        <v>113</v>
      </c>
      <c r="F58" s="1" t="s">
        <v>113</v>
      </c>
      <c r="H58" s="2">
        <v>5</v>
      </c>
      <c r="I58" s="2">
        <v>5</v>
      </c>
      <c r="J58" s="1" t="s">
        <v>2036</v>
      </c>
      <c r="K58" s="3" t="s">
        <v>116</v>
      </c>
      <c r="L58" s="1" t="s">
        <v>1574</v>
      </c>
      <c r="M58" s="4" t="s">
        <v>923</v>
      </c>
      <c r="N58" s="5" t="s">
        <v>1573</v>
      </c>
      <c r="O58" s="5" t="s">
        <v>1573</v>
      </c>
      <c r="P58" s="1" t="s">
        <v>1572</v>
      </c>
      <c r="Q58" s="1" t="s">
        <v>1572</v>
      </c>
      <c r="R58" s="2">
        <v>0</v>
      </c>
      <c r="S58" s="2">
        <v>303007</v>
      </c>
      <c r="T58" s="1" t="s">
        <v>1571</v>
      </c>
      <c r="U58" s="2">
        <v>303005</v>
      </c>
      <c r="V58" s="1" t="s">
        <v>1357</v>
      </c>
      <c r="W58" s="2">
        <v>0</v>
      </c>
      <c r="Y58" s="2">
        <v>1</v>
      </c>
      <c r="Z58" s="30" t="s">
        <v>254</v>
      </c>
      <c r="AA58" s="2">
        <v>615</v>
      </c>
      <c r="AB58" s="2">
        <v>615</v>
      </c>
      <c r="AC58" s="2">
        <v>0</v>
      </c>
      <c r="AD58" s="7">
        <v>95.4000015258789</v>
      </c>
      <c r="AE58" s="8">
        <v>95.405891418457</v>
      </c>
      <c r="AF58" s="61">
        <v>95.4000015258789</v>
      </c>
      <c r="AN58" s="1" t="s">
        <v>128</v>
      </c>
      <c r="AO58" s="1" t="s">
        <v>141</v>
      </c>
      <c r="AP58" s="5" t="s">
        <v>1615</v>
      </c>
      <c r="AQ58" s="1" t="s">
        <v>123</v>
      </c>
      <c r="AR58" s="1" t="s">
        <v>1614</v>
      </c>
      <c r="AS58" s="1" t="s">
        <v>1613</v>
      </c>
      <c r="AT58" s="1" t="s">
        <v>1610</v>
      </c>
      <c r="AU58" s="1" t="s">
        <v>1609</v>
      </c>
      <c r="AV58" s="1" t="s">
        <v>123</v>
      </c>
      <c r="AX58" s="1" t="s">
        <v>126</v>
      </c>
      <c r="AY58" s="62" t="s">
        <v>2185</v>
      </c>
    </row>
    <row r="59" spans="1:51" ht="12.75">
      <c r="A59" s="1" t="s">
        <v>111</v>
      </c>
      <c r="B59" s="1" t="s">
        <v>112</v>
      </c>
      <c r="C59" s="1" t="s">
        <v>1110</v>
      </c>
      <c r="D59" s="1" t="s">
        <v>113</v>
      </c>
      <c r="F59" s="1" t="s">
        <v>113</v>
      </c>
      <c r="H59" s="2">
        <v>5</v>
      </c>
      <c r="I59" s="2">
        <v>5</v>
      </c>
      <c r="J59" s="1" t="s">
        <v>2026</v>
      </c>
      <c r="K59" s="3" t="s">
        <v>116</v>
      </c>
      <c r="L59" s="1" t="s">
        <v>1574</v>
      </c>
      <c r="M59" s="4" t="s">
        <v>923</v>
      </c>
      <c r="N59" s="5" t="s">
        <v>1573</v>
      </c>
      <c r="O59" s="5" t="s">
        <v>1573</v>
      </c>
      <c r="P59" s="1" t="s">
        <v>1572</v>
      </c>
      <c r="Q59" s="1" t="s">
        <v>1572</v>
      </c>
      <c r="R59" s="2">
        <v>0</v>
      </c>
      <c r="S59" s="2">
        <v>303007</v>
      </c>
      <c r="T59" s="1" t="s">
        <v>1571</v>
      </c>
      <c r="U59" s="2">
        <v>303005</v>
      </c>
      <c r="V59" s="1" t="s">
        <v>1357</v>
      </c>
      <c r="W59" s="2">
        <v>0</v>
      </c>
      <c r="Y59" s="2">
        <v>1</v>
      </c>
      <c r="Z59" s="30" t="s">
        <v>254</v>
      </c>
      <c r="AA59" s="2">
        <v>615</v>
      </c>
      <c r="AB59" s="2">
        <v>615</v>
      </c>
      <c r="AC59" s="2">
        <v>0</v>
      </c>
      <c r="AD59" s="7">
        <v>95.5347366333008</v>
      </c>
      <c r="AE59" s="8">
        <v>95.5347366333008</v>
      </c>
      <c r="AF59" s="61">
        <v>95.4000015258789</v>
      </c>
      <c r="AN59" s="1" t="s">
        <v>128</v>
      </c>
      <c r="AO59" s="1" t="s">
        <v>906</v>
      </c>
      <c r="AP59" s="5" t="s">
        <v>1635</v>
      </c>
      <c r="AQ59" s="1" t="s">
        <v>123</v>
      </c>
      <c r="AR59" s="1" t="s">
        <v>123</v>
      </c>
      <c r="AT59" s="1" t="s">
        <v>123</v>
      </c>
      <c r="AV59" s="1" t="s">
        <v>123</v>
      </c>
      <c r="AY59" s="62" t="s">
        <v>2185</v>
      </c>
    </row>
    <row r="60" spans="1:51" ht="12.75">
      <c r="A60" s="1" t="s">
        <v>111</v>
      </c>
      <c r="B60" s="1" t="s">
        <v>112</v>
      </c>
      <c r="C60" s="1" t="s">
        <v>1110</v>
      </c>
      <c r="D60" s="1" t="s">
        <v>113</v>
      </c>
      <c r="F60" s="1" t="s">
        <v>113</v>
      </c>
      <c r="H60" s="2">
        <v>5</v>
      </c>
      <c r="I60" s="2">
        <v>0</v>
      </c>
      <c r="J60" s="1" t="s">
        <v>2041</v>
      </c>
      <c r="K60" s="3" t="s">
        <v>116</v>
      </c>
      <c r="L60" s="1" t="s">
        <v>1574</v>
      </c>
      <c r="M60" s="4" t="s">
        <v>923</v>
      </c>
      <c r="N60" s="5" t="s">
        <v>1573</v>
      </c>
      <c r="O60" s="5" t="s">
        <v>1573</v>
      </c>
      <c r="P60" s="1" t="s">
        <v>1572</v>
      </c>
      <c r="Q60" s="1" t="s">
        <v>1572</v>
      </c>
      <c r="R60" s="2">
        <v>0</v>
      </c>
      <c r="S60" s="2">
        <v>303007</v>
      </c>
      <c r="T60" s="1" t="s">
        <v>1571</v>
      </c>
      <c r="U60" s="2">
        <v>303005</v>
      </c>
      <c r="V60" s="1" t="s">
        <v>1357</v>
      </c>
      <c r="W60" s="2">
        <v>0</v>
      </c>
      <c r="Y60" s="2">
        <v>1</v>
      </c>
      <c r="Z60" s="30" t="s">
        <v>254</v>
      </c>
      <c r="AA60" s="2">
        <v>615</v>
      </c>
      <c r="AB60" s="2">
        <v>615</v>
      </c>
      <c r="AC60" s="2">
        <v>0</v>
      </c>
      <c r="AD60" s="7">
        <v>95.1999969482422</v>
      </c>
      <c r="AE60" s="8">
        <v>95.2131729125977</v>
      </c>
      <c r="AF60" s="61">
        <v>95.3000030517578</v>
      </c>
      <c r="AN60" s="1" t="s">
        <v>128</v>
      </c>
      <c r="AO60" s="1" t="s">
        <v>141</v>
      </c>
      <c r="AP60" s="5" t="s">
        <v>1035</v>
      </c>
      <c r="AQ60" s="1" t="s">
        <v>123</v>
      </c>
      <c r="AR60" s="1" t="s">
        <v>1596</v>
      </c>
      <c r="AS60" s="1" t="s">
        <v>1031</v>
      </c>
      <c r="AT60" s="1" t="s">
        <v>1037</v>
      </c>
      <c r="AU60" s="1" t="s">
        <v>1032</v>
      </c>
      <c r="AV60" s="1" t="s">
        <v>123</v>
      </c>
      <c r="AX60" s="1" t="s">
        <v>126</v>
      </c>
      <c r="AY60" s="62" t="s">
        <v>2185</v>
      </c>
    </row>
    <row r="61" spans="1:51" ht="12.75">
      <c r="A61" s="1" t="s">
        <v>111</v>
      </c>
      <c r="B61" s="1" t="s">
        <v>112</v>
      </c>
      <c r="C61" s="1" t="s">
        <v>1110</v>
      </c>
      <c r="D61" s="1" t="s">
        <v>113</v>
      </c>
      <c r="F61" s="1" t="s">
        <v>113</v>
      </c>
      <c r="H61" s="2">
        <v>5</v>
      </c>
      <c r="I61" s="2">
        <v>0</v>
      </c>
      <c r="J61" s="1" t="s">
        <v>2040</v>
      </c>
      <c r="K61" s="3" t="s">
        <v>116</v>
      </c>
      <c r="L61" s="1" t="s">
        <v>1574</v>
      </c>
      <c r="M61" s="4" t="s">
        <v>923</v>
      </c>
      <c r="N61" s="5" t="s">
        <v>1573</v>
      </c>
      <c r="O61" s="5" t="s">
        <v>1573</v>
      </c>
      <c r="P61" s="1" t="s">
        <v>1572</v>
      </c>
      <c r="Q61" s="1" t="s">
        <v>1572</v>
      </c>
      <c r="R61" s="2">
        <v>0</v>
      </c>
      <c r="S61" s="2">
        <v>303007</v>
      </c>
      <c r="T61" s="1" t="s">
        <v>1571</v>
      </c>
      <c r="U61" s="2">
        <v>303005</v>
      </c>
      <c r="V61" s="1" t="s">
        <v>1357</v>
      </c>
      <c r="W61" s="2">
        <v>0</v>
      </c>
      <c r="Y61" s="2">
        <v>1</v>
      </c>
      <c r="Z61" s="30" t="s">
        <v>254</v>
      </c>
      <c r="AA61" s="2">
        <v>615</v>
      </c>
      <c r="AB61" s="2">
        <v>615</v>
      </c>
      <c r="AC61" s="2">
        <v>0</v>
      </c>
      <c r="AD61" s="7">
        <v>95.3000030517578</v>
      </c>
      <c r="AE61" s="8">
        <v>95.3097229003906</v>
      </c>
      <c r="AF61" s="61">
        <v>95.3000030517578</v>
      </c>
      <c r="AN61" s="1" t="s">
        <v>128</v>
      </c>
      <c r="AO61" s="1" t="s">
        <v>141</v>
      </c>
      <c r="AP61" s="5" t="s">
        <v>1594</v>
      </c>
      <c r="AQ61" s="1" t="s">
        <v>123</v>
      </c>
      <c r="AR61" s="1" t="s">
        <v>1593</v>
      </c>
      <c r="AS61" s="1" t="s">
        <v>1592</v>
      </c>
      <c r="AT61" s="1" t="s">
        <v>1591</v>
      </c>
      <c r="AU61" s="1" t="s">
        <v>1590</v>
      </c>
      <c r="AV61" s="1" t="s">
        <v>123</v>
      </c>
      <c r="AX61" s="1" t="s">
        <v>126</v>
      </c>
      <c r="AY61" s="62" t="s">
        <v>2185</v>
      </c>
    </row>
    <row r="62" spans="1:51" ht="12.75">
      <c r="A62" s="1" t="s">
        <v>111</v>
      </c>
      <c r="B62" s="1" t="s">
        <v>112</v>
      </c>
      <c r="C62" s="1" t="s">
        <v>1110</v>
      </c>
      <c r="D62" s="1" t="s">
        <v>113</v>
      </c>
      <c r="F62" s="1" t="s">
        <v>113</v>
      </c>
      <c r="H62" s="2">
        <v>5</v>
      </c>
      <c r="I62" s="2">
        <v>5</v>
      </c>
      <c r="J62" s="1" t="s">
        <v>2032</v>
      </c>
      <c r="K62" s="3" t="s">
        <v>116</v>
      </c>
      <c r="L62" s="1" t="s">
        <v>1574</v>
      </c>
      <c r="M62" s="4" t="s">
        <v>923</v>
      </c>
      <c r="N62" s="5" t="s">
        <v>1573</v>
      </c>
      <c r="O62" s="5" t="s">
        <v>1573</v>
      </c>
      <c r="P62" s="1" t="s">
        <v>1572</v>
      </c>
      <c r="Q62" s="1" t="s">
        <v>1572</v>
      </c>
      <c r="R62" s="2">
        <v>0</v>
      </c>
      <c r="S62" s="2">
        <v>303007</v>
      </c>
      <c r="T62" s="1" t="s">
        <v>1571</v>
      </c>
      <c r="U62" s="2">
        <v>303005</v>
      </c>
      <c r="V62" s="1" t="s">
        <v>1357</v>
      </c>
      <c r="W62" s="2">
        <v>0</v>
      </c>
      <c r="Y62" s="2">
        <v>1</v>
      </c>
      <c r="Z62" s="30" t="s">
        <v>254</v>
      </c>
      <c r="AA62" s="2">
        <v>615</v>
      </c>
      <c r="AB62" s="2">
        <v>615</v>
      </c>
      <c r="AC62" s="2">
        <v>0</v>
      </c>
      <c r="AD62" s="7">
        <v>95.3764419555664</v>
      </c>
      <c r="AE62" s="8">
        <v>95.3764419555664</v>
      </c>
      <c r="AF62" s="61">
        <v>95.3000030517578</v>
      </c>
      <c r="AN62" s="1" t="s">
        <v>128</v>
      </c>
      <c r="AO62" s="1" t="s">
        <v>141</v>
      </c>
      <c r="AP62" s="5" t="s">
        <v>1600</v>
      </c>
      <c r="AQ62" s="1" t="s">
        <v>123</v>
      </c>
      <c r="AR62" s="1" t="s">
        <v>1596</v>
      </c>
      <c r="AS62" s="1" t="s">
        <v>1031</v>
      </c>
      <c r="AT62" s="1" t="s">
        <v>1599</v>
      </c>
      <c r="AU62" s="1" t="s">
        <v>1598</v>
      </c>
      <c r="AV62" s="1" t="s">
        <v>123</v>
      </c>
      <c r="AX62" s="1" t="s">
        <v>126</v>
      </c>
      <c r="AY62" s="62" t="s">
        <v>2185</v>
      </c>
    </row>
    <row r="63" spans="1:51" ht="12.75">
      <c r="A63" s="1" t="s">
        <v>111</v>
      </c>
      <c r="B63" s="1" t="s">
        <v>112</v>
      </c>
      <c r="C63" s="1" t="s">
        <v>1110</v>
      </c>
      <c r="D63" s="1" t="s">
        <v>113</v>
      </c>
      <c r="F63" s="1" t="s">
        <v>113</v>
      </c>
      <c r="H63" s="2">
        <v>5</v>
      </c>
      <c r="I63" s="2">
        <v>5</v>
      </c>
      <c r="J63" s="1" t="s">
        <v>2034</v>
      </c>
      <c r="K63" s="3" t="s">
        <v>116</v>
      </c>
      <c r="L63" s="1" t="s">
        <v>1574</v>
      </c>
      <c r="M63" s="4" t="s">
        <v>923</v>
      </c>
      <c r="N63" s="5" t="s">
        <v>1573</v>
      </c>
      <c r="O63" s="5" t="s">
        <v>1573</v>
      </c>
      <c r="P63" s="1" t="s">
        <v>1572</v>
      </c>
      <c r="Q63" s="1" t="s">
        <v>1572</v>
      </c>
      <c r="R63" s="2">
        <v>0</v>
      </c>
      <c r="S63" s="2">
        <v>303007</v>
      </c>
      <c r="T63" s="1" t="s">
        <v>1571</v>
      </c>
      <c r="U63" s="2">
        <v>303005</v>
      </c>
      <c r="V63" s="1" t="s">
        <v>1357</v>
      </c>
      <c r="W63" s="2">
        <v>0</v>
      </c>
      <c r="Y63" s="2">
        <v>1</v>
      </c>
      <c r="Z63" s="30" t="s">
        <v>254</v>
      </c>
      <c r="AA63" s="2">
        <v>615</v>
      </c>
      <c r="AB63" s="2">
        <v>615</v>
      </c>
      <c r="AC63" s="2">
        <v>0</v>
      </c>
      <c r="AD63" s="7">
        <v>95.1938934326172</v>
      </c>
      <c r="AE63" s="8">
        <v>95.1938934326172</v>
      </c>
      <c r="AF63" s="61">
        <v>95.1999969482422</v>
      </c>
      <c r="AN63" s="1" t="s">
        <v>128</v>
      </c>
      <c r="AO63" s="1" t="s">
        <v>141</v>
      </c>
      <c r="AP63" s="5" t="s">
        <v>1607</v>
      </c>
      <c r="AQ63" s="1" t="s">
        <v>123</v>
      </c>
      <c r="AR63" s="1" t="s">
        <v>1606</v>
      </c>
      <c r="AS63" s="1" t="s">
        <v>1605</v>
      </c>
      <c r="AT63" s="1" t="s">
        <v>1604</v>
      </c>
      <c r="AU63" s="1" t="s">
        <v>1603</v>
      </c>
      <c r="AV63" s="1" t="s">
        <v>123</v>
      </c>
      <c r="AX63" s="1" t="s">
        <v>126</v>
      </c>
      <c r="AY63" s="62" t="s">
        <v>2185</v>
      </c>
    </row>
    <row r="64" spans="1:51" ht="12.75">
      <c r="A64" s="1" t="s">
        <v>111</v>
      </c>
      <c r="B64" s="1" t="s">
        <v>112</v>
      </c>
      <c r="C64" s="1" t="s">
        <v>1110</v>
      </c>
      <c r="D64" s="1" t="s">
        <v>113</v>
      </c>
      <c r="F64" s="1" t="s">
        <v>113</v>
      </c>
      <c r="H64" s="2">
        <v>5</v>
      </c>
      <c r="I64" s="2">
        <v>0</v>
      </c>
      <c r="J64" s="1" t="s">
        <v>2029</v>
      </c>
      <c r="K64" s="3" t="s">
        <v>116</v>
      </c>
      <c r="L64" s="1" t="s">
        <v>1574</v>
      </c>
      <c r="M64" s="4" t="s">
        <v>923</v>
      </c>
      <c r="N64" s="5" t="s">
        <v>1573</v>
      </c>
      <c r="O64" s="5" t="s">
        <v>1573</v>
      </c>
      <c r="P64" s="1" t="s">
        <v>1572</v>
      </c>
      <c r="Q64" s="1" t="s">
        <v>1572</v>
      </c>
      <c r="R64" s="2">
        <v>0</v>
      </c>
      <c r="S64" s="2">
        <v>303007</v>
      </c>
      <c r="T64" s="1" t="s">
        <v>1571</v>
      </c>
      <c r="U64" s="2">
        <v>303005</v>
      </c>
      <c r="V64" s="1" t="s">
        <v>1357</v>
      </c>
      <c r="W64" s="2">
        <v>0</v>
      </c>
      <c r="Y64" s="2">
        <v>1</v>
      </c>
      <c r="Z64" s="30" t="s">
        <v>254</v>
      </c>
      <c r="AA64" s="2">
        <v>615</v>
      </c>
      <c r="AB64" s="2">
        <v>615</v>
      </c>
      <c r="AC64" s="2">
        <v>0</v>
      </c>
      <c r="AD64" s="7">
        <v>95.2124481201172</v>
      </c>
      <c r="AE64" s="8">
        <v>95.2124481201172</v>
      </c>
      <c r="AF64" s="61">
        <v>95.1999969482422</v>
      </c>
      <c r="AN64" s="1" t="s">
        <v>128</v>
      </c>
      <c r="AO64" s="1" t="s">
        <v>906</v>
      </c>
      <c r="AP64" s="5" t="s">
        <v>1570</v>
      </c>
      <c r="AQ64" s="1" t="s">
        <v>123</v>
      </c>
      <c r="AR64" s="1" t="s">
        <v>123</v>
      </c>
      <c r="AT64" s="1" t="s">
        <v>123</v>
      </c>
      <c r="AV64" s="1" t="s">
        <v>123</v>
      </c>
      <c r="AY64" s="62" t="s">
        <v>2185</v>
      </c>
    </row>
    <row r="65" spans="1:51" ht="12.75">
      <c r="A65" s="1" t="s">
        <v>111</v>
      </c>
      <c r="B65" s="1" t="s">
        <v>112</v>
      </c>
      <c r="C65" s="1" t="s">
        <v>1110</v>
      </c>
      <c r="D65" s="1" t="s">
        <v>113</v>
      </c>
      <c r="F65" s="1" t="s">
        <v>113</v>
      </c>
      <c r="H65" s="2">
        <v>5</v>
      </c>
      <c r="I65" s="2">
        <v>0</v>
      </c>
      <c r="J65" s="1" t="s">
        <v>2042</v>
      </c>
      <c r="K65" s="3" t="s">
        <v>116</v>
      </c>
      <c r="L65" s="1" t="s">
        <v>1574</v>
      </c>
      <c r="M65" s="4" t="s">
        <v>923</v>
      </c>
      <c r="N65" s="5" t="s">
        <v>1573</v>
      </c>
      <c r="O65" s="5" t="s">
        <v>1573</v>
      </c>
      <c r="P65" s="1" t="s">
        <v>1572</v>
      </c>
      <c r="Q65" s="1" t="s">
        <v>1572</v>
      </c>
      <c r="R65" s="2">
        <v>0</v>
      </c>
      <c r="S65" s="2">
        <v>303007</v>
      </c>
      <c r="T65" s="1" t="s">
        <v>1571</v>
      </c>
      <c r="U65" s="2">
        <v>303005</v>
      </c>
      <c r="V65" s="1" t="s">
        <v>1357</v>
      </c>
      <c r="W65" s="2">
        <v>0</v>
      </c>
      <c r="Y65" s="2">
        <v>1</v>
      </c>
      <c r="Z65" s="30" t="s">
        <v>254</v>
      </c>
      <c r="AA65" s="2">
        <v>615</v>
      </c>
      <c r="AB65" s="2">
        <v>615</v>
      </c>
      <c r="AC65" s="2">
        <v>0</v>
      </c>
      <c r="AD65" s="7">
        <v>94.9823837280273</v>
      </c>
      <c r="AE65" s="8">
        <v>94.9823837280273</v>
      </c>
      <c r="AF65" s="61">
        <v>95</v>
      </c>
      <c r="AN65" s="1" t="s">
        <v>128</v>
      </c>
      <c r="AO65" s="1" t="s">
        <v>141</v>
      </c>
      <c r="AP65" s="5" t="s">
        <v>1600</v>
      </c>
      <c r="AQ65" s="1" t="s">
        <v>123</v>
      </c>
      <c r="AR65" s="1" t="s">
        <v>1596</v>
      </c>
      <c r="AS65" s="1" t="s">
        <v>1031</v>
      </c>
      <c r="AT65" s="1" t="s">
        <v>1599</v>
      </c>
      <c r="AU65" s="1" t="s">
        <v>1598</v>
      </c>
      <c r="AV65" s="1" t="s">
        <v>123</v>
      </c>
      <c r="AX65" s="1" t="s">
        <v>126</v>
      </c>
      <c r="AY65" s="62" t="s">
        <v>2185</v>
      </c>
    </row>
    <row r="66" spans="1:51" ht="12.75">
      <c r="A66" s="1" t="s">
        <v>111</v>
      </c>
      <c r="B66" s="1" t="s">
        <v>112</v>
      </c>
      <c r="C66" s="1" t="s">
        <v>1110</v>
      </c>
      <c r="D66" s="1" t="s">
        <v>113</v>
      </c>
      <c r="F66" s="1" t="s">
        <v>113</v>
      </c>
      <c r="H66" s="2">
        <v>5</v>
      </c>
      <c r="I66" s="2">
        <v>5</v>
      </c>
      <c r="J66" s="1" t="s">
        <v>2039</v>
      </c>
      <c r="K66" s="3" t="s">
        <v>116</v>
      </c>
      <c r="L66" s="1" t="s">
        <v>1574</v>
      </c>
      <c r="M66" s="4" t="s">
        <v>923</v>
      </c>
      <c r="N66" s="5" t="s">
        <v>1573</v>
      </c>
      <c r="O66" s="5" t="s">
        <v>1573</v>
      </c>
      <c r="P66" s="1" t="s">
        <v>1572</v>
      </c>
      <c r="Q66" s="1" t="s">
        <v>1572</v>
      </c>
      <c r="R66" s="2">
        <v>0</v>
      </c>
      <c r="S66" s="2">
        <v>303007</v>
      </c>
      <c r="T66" s="1" t="s">
        <v>1571</v>
      </c>
      <c r="U66" s="2">
        <v>303005</v>
      </c>
      <c r="V66" s="1" t="s">
        <v>1357</v>
      </c>
      <c r="W66" s="2">
        <v>0</v>
      </c>
      <c r="Y66" s="2">
        <v>1</v>
      </c>
      <c r="Z66" s="30" t="s">
        <v>254</v>
      </c>
      <c r="AA66" s="2">
        <v>615</v>
      </c>
      <c r="AB66" s="2">
        <v>615</v>
      </c>
      <c r="AC66" s="2">
        <v>0</v>
      </c>
      <c r="AD66" s="7">
        <v>95.081916809082</v>
      </c>
      <c r="AE66" s="8">
        <v>95.081916809082</v>
      </c>
      <c r="AF66" s="61">
        <v>95</v>
      </c>
      <c r="AN66" s="1" t="s">
        <v>128</v>
      </c>
      <c r="AO66" s="1" t="s">
        <v>141</v>
      </c>
      <c r="AP66" s="5" t="s">
        <v>1626</v>
      </c>
      <c r="AQ66" s="1" t="s">
        <v>123</v>
      </c>
      <c r="AR66" s="1" t="s">
        <v>1625</v>
      </c>
      <c r="AS66" s="1" t="s">
        <v>1357</v>
      </c>
      <c r="AT66" s="1" t="s">
        <v>1624</v>
      </c>
      <c r="AU66" s="1" t="s">
        <v>931</v>
      </c>
      <c r="AV66" s="1" t="s">
        <v>123</v>
      </c>
      <c r="AX66" s="1" t="s">
        <v>126</v>
      </c>
      <c r="AY66" s="62" t="s">
        <v>2185</v>
      </c>
    </row>
    <row r="67" spans="1:51" ht="12.75">
      <c r="A67" s="1" t="s">
        <v>111</v>
      </c>
      <c r="B67" s="1" t="s">
        <v>112</v>
      </c>
      <c r="C67" s="1" t="s">
        <v>1110</v>
      </c>
      <c r="D67" s="1" t="s">
        <v>113</v>
      </c>
      <c r="F67" s="1" t="s">
        <v>113</v>
      </c>
      <c r="H67" s="2">
        <v>5</v>
      </c>
      <c r="I67" s="2">
        <v>5</v>
      </c>
      <c r="J67" s="1" t="s">
        <v>2035</v>
      </c>
      <c r="K67" s="3" t="s">
        <v>116</v>
      </c>
      <c r="L67" s="1" t="s">
        <v>1574</v>
      </c>
      <c r="M67" s="4" t="s">
        <v>923</v>
      </c>
      <c r="N67" s="5" t="s">
        <v>1573</v>
      </c>
      <c r="O67" s="5" t="s">
        <v>1573</v>
      </c>
      <c r="P67" s="1" t="s">
        <v>1572</v>
      </c>
      <c r="Q67" s="1" t="s">
        <v>1572</v>
      </c>
      <c r="R67" s="2">
        <v>0</v>
      </c>
      <c r="S67" s="2">
        <v>303007</v>
      </c>
      <c r="T67" s="1" t="s">
        <v>1571</v>
      </c>
      <c r="U67" s="2">
        <v>303005</v>
      </c>
      <c r="V67" s="1" t="s">
        <v>1357</v>
      </c>
      <c r="W67" s="2">
        <v>0</v>
      </c>
      <c r="Y67" s="2">
        <v>1</v>
      </c>
      <c r="Z67" s="30" t="s">
        <v>254</v>
      </c>
      <c r="AA67" s="2">
        <v>615</v>
      </c>
      <c r="AB67" s="2">
        <v>615</v>
      </c>
      <c r="AC67" s="2">
        <v>0</v>
      </c>
      <c r="AD67" s="7">
        <v>95</v>
      </c>
      <c r="AE67" s="8">
        <v>95.0329895019531</v>
      </c>
      <c r="AF67" s="61">
        <v>95</v>
      </c>
      <c r="AN67" s="1" t="s">
        <v>128</v>
      </c>
      <c r="AO67" s="1" t="s">
        <v>141</v>
      </c>
      <c r="AP67" s="5" t="s">
        <v>1611</v>
      </c>
      <c r="AQ67" s="1" t="s">
        <v>123</v>
      </c>
      <c r="AR67" s="1" t="s">
        <v>1610</v>
      </c>
      <c r="AS67" s="1" t="s">
        <v>1609</v>
      </c>
      <c r="AT67" s="1" t="s">
        <v>1606</v>
      </c>
      <c r="AU67" s="1" t="s">
        <v>1605</v>
      </c>
      <c r="AV67" s="1" t="s">
        <v>123</v>
      </c>
      <c r="AX67" s="1" t="s">
        <v>126</v>
      </c>
      <c r="AY67" s="62" t="s">
        <v>2185</v>
      </c>
    </row>
    <row r="68" spans="1:51" ht="12.75">
      <c r="A68" s="1" t="s">
        <v>111</v>
      </c>
      <c r="B68" s="1" t="s">
        <v>1440</v>
      </c>
      <c r="C68" s="1" t="s">
        <v>1110</v>
      </c>
      <c r="F68" s="1" t="s">
        <v>113</v>
      </c>
      <c r="H68" s="2">
        <v>5</v>
      </c>
      <c r="I68" s="2">
        <v>5</v>
      </c>
      <c r="J68" s="1" t="s">
        <v>1676</v>
      </c>
      <c r="K68" s="3" t="s">
        <v>116</v>
      </c>
      <c r="L68" s="1" t="s">
        <v>1574</v>
      </c>
      <c r="M68" s="4" t="s">
        <v>923</v>
      </c>
      <c r="N68" s="5" t="s">
        <v>1573</v>
      </c>
      <c r="O68" s="5" t="s">
        <v>1573</v>
      </c>
      <c r="P68" s="1" t="s">
        <v>1572</v>
      </c>
      <c r="Q68" s="1" t="s">
        <v>1572</v>
      </c>
      <c r="R68" s="2">
        <v>0</v>
      </c>
      <c r="S68" s="2">
        <v>303007</v>
      </c>
      <c r="T68" s="1" t="s">
        <v>1571</v>
      </c>
      <c r="U68" s="2">
        <v>303005</v>
      </c>
      <c r="V68" s="1" t="s">
        <v>1357</v>
      </c>
      <c r="W68" s="2">
        <v>0</v>
      </c>
      <c r="Y68" s="2">
        <v>1</v>
      </c>
      <c r="Z68" s="30" t="s">
        <v>260</v>
      </c>
      <c r="AA68" s="2">
        <v>615</v>
      </c>
      <c r="AB68" s="2">
        <v>615</v>
      </c>
      <c r="AC68" s="2">
        <v>0</v>
      </c>
      <c r="AE68" s="8">
        <v>98.9583892822266</v>
      </c>
      <c r="AF68" s="61">
        <v>99.0999984741211</v>
      </c>
      <c r="AN68" s="1" t="s">
        <v>128</v>
      </c>
      <c r="AO68" s="1" t="s">
        <v>906</v>
      </c>
      <c r="AP68" s="5" t="s">
        <v>1576</v>
      </c>
      <c r="AQ68" s="1" t="s">
        <v>123</v>
      </c>
      <c r="AR68" s="1" t="s">
        <v>123</v>
      </c>
      <c r="AT68" s="1" t="s">
        <v>123</v>
      </c>
      <c r="AV68" s="1" t="s">
        <v>123</v>
      </c>
      <c r="AY68" s="62" t="s">
        <v>2185</v>
      </c>
    </row>
    <row r="69" spans="1:51" ht="12.75">
      <c r="A69" s="1" t="s">
        <v>111</v>
      </c>
      <c r="B69" s="1" t="s">
        <v>1439</v>
      </c>
      <c r="C69" s="1" t="s">
        <v>1110</v>
      </c>
      <c r="F69" s="1" t="s">
        <v>113</v>
      </c>
      <c r="H69" s="2">
        <v>5</v>
      </c>
      <c r="I69" s="2">
        <v>5</v>
      </c>
      <c r="J69" s="1" t="s">
        <v>1655</v>
      </c>
      <c r="K69" s="3" t="s">
        <v>116</v>
      </c>
      <c r="L69" s="1" t="s">
        <v>1574</v>
      </c>
      <c r="M69" s="4" t="s">
        <v>923</v>
      </c>
      <c r="N69" s="5" t="s">
        <v>1573</v>
      </c>
      <c r="O69" s="5" t="s">
        <v>1573</v>
      </c>
      <c r="P69" s="1" t="s">
        <v>1572</v>
      </c>
      <c r="Q69" s="1" t="s">
        <v>1572</v>
      </c>
      <c r="R69" s="2">
        <v>0</v>
      </c>
      <c r="S69" s="2">
        <v>303007</v>
      </c>
      <c r="T69" s="1" t="s">
        <v>1571</v>
      </c>
      <c r="U69" s="2">
        <v>303005</v>
      </c>
      <c r="V69" s="1" t="s">
        <v>1357</v>
      </c>
      <c r="W69" s="2">
        <v>0</v>
      </c>
      <c r="Y69" s="2">
        <v>1</v>
      </c>
      <c r="Z69" s="30" t="s">
        <v>260</v>
      </c>
      <c r="AA69" s="2">
        <v>615</v>
      </c>
      <c r="AB69" s="2">
        <v>615</v>
      </c>
      <c r="AC69" s="2">
        <v>0</v>
      </c>
      <c r="AE69" s="8">
        <v>98.9594421386719</v>
      </c>
      <c r="AF69" s="61">
        <v>99.0999984741211</v>
      </c>
      <c r="AN69" s="1" t="s">
        <v>128</v>
      </c>
      <c r="AO69" s="1" t="s">
        <v>906</v>
      </c>
      <c r="AP69" s="5" t="s">
        <v>1576</v>
      </c>
      <c r="AQ69" s="1" t="s">
        <v>123</v>
      </c>
      <c r="AR69" s="1" t="s">
        <v>123</v>
      </c>
      <c r="AT69" s="1" t="s">
        <v>123</v>
      </c>
      <c r="AV69" s="1" t="s">
        <v>123</v>
      </c>
      <c r="AY69" s="62" t="s">
        <v>2185</v>
      </c>
    </row>
    <row r="70" spans="1:51" ht="12.75">
      <c r="A70" s="1" t="s">
        <v>111</v>
      </c>
      <c r="B70" s="1" t="s">
        <v>112</v>
      </c>
      <c r="C70" s="1" t="s">
        <v>1110</v>
      </c>
      <c r="D70" s="1" t="s">
        <v>113</v>
      </c>
      <c r="F70" s="1" t="s">
        <v>113</v>
      </c>
      <c r="H70" s="2">
        <v>5</v>
      </c>
      <c r="I70" s="2">
        <v>5</v>
      </c>
      <c r="J70" s="1" t="s">
        <v>1632</v>
      </c>
      <c r="K70" s="3" t="s">
        <v>116</v>
      </c>
      <c r="L70" s="1" t="s">
        <v>1574</v>
      </c>
      <c r="M70" s="4" t="s">
        <v>923</v>
      </c>
      <c r="N70" s="5" t="s">
        <v>1573</v>
      </c>
      <c r="O70" s="5" t="s">
        <v>1573</v>
      </c>
      <c r="P70" s="1" t="s">
        <v>1572</v>
      </c>
      <c r="Q70" s="1" t="s">
        <v>1572</v>
      </c>
      <c r="R70" s="2">
        <v>0</v>
      </c>
      <c r="S70" s="2">
        <v>303007</v>
      </c>
      <c r="T70" s="1" t="s">
        <v>1571</v>
      </c>
      <c r="U70" s="2">
        <v>303005</v>
      </c>
      <c r="V70" s="1" t="s">
        <v>1357</v>
      </c>
      <c r="W70" s="2">
        <v>0</v>
      </c>
      <c r="Y70" s="2">
        <v>1</v>
      </c>
      <c r="Z70" s="30" t="s">
        <v>260</v>
      </c>
      <c r="AA70" s="2">
        <v>615</v>
      </c>
      <c r="AB70" s="2">
        <v>615</v>
      </c>
      <c r="AC70" s="2">
        <v>0</v>
      </c>
      <c r="AD70" s="7">
        <v>98.8988037109375</v>
      </c>
      <c r="AE70" s="8">
        <v>98.8988037109375</v>
      </c>
      <c r="AF70" s="61">
        <v>99</v>
      </c>
      <c r="AN70" s="1" t="s">
        <v>128</v>
      </c>
      <c r="AO70" s="1" t="s">
        <v>906</v>
      </c>
      <c r="AP70" s="5" t="s">
        <v>1576</v>
      </c>
      <c r="AQ70" s="1" t="s">
        <v>123</v>
      </c>
      <c r="AR70" s="1" t="s">
        <v>123</v>
      </c>
      <c r="AT70" s="1" t="s">
        <v>123</v>
      </c>
      <c r="AV70" s="1" t="s">
        <v>123</v>
      </c>
      <c r="AY70" s="62" t="s">
        <v>2185</v>
      </c>
    </row>
    <row r="71" spans="1:51" ht="12.75">
      <c r="A71" s="1" t="s">
        <v>111</v>
      </c>
      <c r="B71" s="1" t="s">
        <v>1440</v>
      </c>
      <c r="C71" s="1" t="s">
        <v>1110</v>
      </c>
      <c r="F71" s="1" t="s">
        <v>113</v>
      </c>
      <c r="H71" s="2">
        <v>5</v>
      </c>
      <c r="I71" s="2">
        <v>5</v>
      </c>
      <c r="J71" s="1" t="s">
        <v>1665</v>
      </c>
      <c r="K71" s="3" t="s">
        <v>116</v>
      </c>
      <c r="L71" s="1" t="s">
        <v>1574</v>
      </c>
      <c r="M71" s="4" t="s">
        <v>923</v>
      </c>
      <c r="N71" s="5" t="s">
        <v>1573</v>
      </c>
      <c r="O71" s="5" t="s">
        <v>1573</v>
      </c>
      <c r="P71" s="1" t="s">
        <v>1572</v>
      </c>
      <c r="Q71" s="1" t="s">
        <v>1572</v>
      </c>
      <c r="R71" s="2">
        <v>0</v>
      </c>
      <c r="S71" s="2">
        <v>303007</v>
      </c>
      <c r="T71" s="1" t="s">
        <v>1571</v>
      </c>
      <c r="U71" s="2">
        <v>303005</v>
      </c>
      <c r="V71" s="1" t="s">
        <v>1357</v>
      </c>
      <c r="W71" s="2">
        <v>0</v>
      </c>
      <c r="Y71" s="2">
        <v>1</v>
      </c>
      <c r="Z71" s="30" t="s">
        <v>260</v>
      </c>
      <c r="AA71" s="2">
        <v>615</v>
      </c>
      <c r="AB71" s="2">
        <v>615</v>
      </c>
      <c r="AC71" s="2">
        <v>0</v>
      </c>
      <c r="AE71" s="8">
        <v>97.3703079223633</v>
      </c>
      <c r="AF71" s="61">
        <v>97.1999969482422</v>
      </c>
      <c r="AN71" s="1" t="s">
        <v>128</v>
      </c>
      <c r="AO71" s="1" t="s">
        <v>141</v>
      </c>
      <c r="AP71" s="5" t="s">
        <v>929</v>
      </c>
      <c r="AQ71" s="1" t="s">
        <v>123</v>
      </c>
      <c r="AR71" s="1" t="s">
        <v>928</v>
      </c>
      <c r="AS71" s="1" t="s">
        <v>927</v>
      </c>
      <c r="AT71" s="1" t="s">
        <v>926</v>
      </c>
      <c r="AU71" s="1" t="s">
        <v>925</v>
      </c>
      <c r="AV71" s="1" t="s">
        <v>123</v>
      </c>
      <c r="AX71" s="1" t="s">
        <v>126</v>
      </c>
      <c r="AY71" s="62" t="s">
        <v>2185</v>
      </c>
    </row>
    <row r="72" spans="1:51" ht="12.75">
      <c r="A72" s="1" t="s">
        <v>111</v>
      </c>
      <c r="B72" s="1" t="s">
        <v>1439</v>
      </c>
      <c r="C72" s="1" t="s">
        <v>1110</v>
      </c>
      <c r="F72" s="1" t="s">
        <v>113</v>
      </c>
      <c r="H72" s="2">
        <v>5</v>
      </c>
      <c r="I72" s="2">
        <v>5</v>
      </c>
      <c r="J72" s="1" t="s">
        <v>1644</v>
      </c>
      <c r="K72" s="3" t="s">
        <v>116</v>
      </c>
      <c r="L72" s="1" t="s">
        <v>1574</v>
      </c>
      <c r="M72" s="4" t="s">
        <v>923</v>
      </c>
      <c r="N72" s="5" t="s">
        <v>1573</v>
      </c>
      <c r="O72" s="5" t="s">
        <v>1573</v>
      </c>
      <c r="P72" s="1" t="s">
        <v>1572</v>
      </c>
      <c r="Q72" s="1" t="s">
        <v>1572</v>
      </c>
      <c r="R72" s="2">
        <v>0</v>
      </c>
      <c r="S72" s="2">
        <v>303007</v>
      </c>
      <c r="T72" s="1" t="s">
        <v>1571</v>
      </c>
      <c r="U72" s="2">
        <v>303005</v>
      </c>
      <c r="V72" s="1" t="s">
        <v>1357</v>
      </c>
      <c r="W72" s="2">
        <v>0</v>
      </c>
      <c r="Y72" s="2">
        <v>1</v>
      </c>
      <c r="Z72" s="30" t="s">
        <v>260</v>
      </c>
      <c r="AA72" s="2">
        <v>615</v>
      </c>
      <c r="AB72" s="2">
        <v>615</v>
      </c>
      <c r="AC72" s="2">
        <v>0</v>
      </c>
      <c r="AE72" s="8">
        <v>97.3713684082031</v>
      </c>
      <c r="AF72" s="61">
        <v>97.1999969482422</v>
      </c>
      <c r="AN72" s="1" t="s">
        <v>128</v>
      </c>
      <c r="AO72" s="1" t="s">
        <v>141</v>
      </c>
      <c r="AP72" s="5" t="s">
        <v>929</v>
      </c>
      <c r="AQ72" s="1" t="s">
        <v>123</v>
      </c>
      <c r="AR72" s="1" t="s">
        <v>928</v>
      </c>
      <c r="AS72" s="1" t="s">
        <v>927</v>
      </c>
      <c r="AT72" s="1" t="s">
        <v>926</v>
      </c>
      <c r="AU72" s="1" t="s">
        <v>925</v>
      </c>
      <c r="AV72" s="1" t="s">
        <v>123</v>
      </c>
      <c r="AX72" s="1" t="s">
        <v>126</v>
      </c>
      <c r="AY72" s="62" t="s">
        <v>2185</v>
      </c>
    </row>
    <row r="73" spans="1:51" ht="12.75">
      <c r="A73" s="1" t="s">
        <v>111</v>
      </c>
      <c r="B73" s="1" t="s">
        <v>1440</v>
      </c>
      <c r="C73" s="1" t="s">
        <v>1110</v>
      </c>
      <c r="F73" s="1" t="s">
        <v>113</v>
      </c>
      <c r="H73" s="2">
        <v>5</v>
      </c>
      <c r="I73" s="2">
        <v>0</v>
      </c>
      <c r="J73" s="1" t="s">
        <v>1659</v>
      </c>
      <c r="K73" s="3" t="s">
        <v>116</v>
      </c>
      <c r="L73" s="1" t="s">
        <v>1574</v>
      </c>
      <c r="M73" s="4" t="s">
        <v>923</v>
      </c>
      <c r="N73" s="5" t="s">
        <v>1573</v>
      </c>
      <c r="O73" s="5" t="s">
        <v>1573</v>
      </c>
      <c r="P73" s="1" t="s">
        <v>1572</v>
      </c>
      <c r="Q73" s="1" t="s">
        <v>1572</v>
      </c>
      <c r="R73" s="2">
        <v>0</v>
      </c>
      <c r="S73" s="2">
        <v>303007</v>
      </c>
      <c r="T73" s="1" t="s">
        <v>1571</v>
      </c>
      <c r="U73" s="2">
        <v>303005</v>
      </c>
      <c r="V73" s="1" t="s">
        <v>1357</v>
      </c>
      <c r="W73" s="2">
        <v>0</v>
      </c>
      <c r="Y73" s="2">
        <v>1</v>
      </c>
      <c r="Z73" s="30" t="s">
        <v>260</v>
      </c>
      <c r="AA73" s="2">
        <v>615</v>
      </c>
      <c r="AB73" s="2">
        <v>615</v>
      </c>
      <c r="AC73" s="2">
        <v>0</v>
      </c>
      <c r="AE73" s="8">
        <v>97.1598663330078</v>
      </c>
      <c r="AF73" s="61">
        <v>97.0999984741211</v>
      </c>
      <c r="AN73" s="1" t="s">
        <v>128</v>
      </c>
      <c r="AO73" s="1" t="s">
        <v>906</v>
      </c>
      <c r="AP73" s="5" t="s">
        <v>1576</v>
      </c>
      <c r="AQ73" s="1" t="s">
        <v>123</v>
      </c>
      <c r="AR73" s="1" t="s">
        <v>123</v>
      </c>
      <c r="AT73" s="1" t="s">
        <v>123</v>
      </c>
      <c r="AV73" s="1" t="s">
        <v>123</v>
      </c>
      <c r="AY73" s="62" t="s">
        <v>2185</v>
      </c>
    </row>
    <row r="74" spans="1:51" ht="12.75">
      <c r="A74" s="1" t="s">
        <v>111</v>
      </c>
      <c r="B74" s="1" t="s">
        <v>1439</v>
      </c>
      <c r="C74" s="1" t="s">
        <v>1110</v>
      </c>
      <c r="F74" s="1" t="s">
        <v>113</v>
      </c>
      <c r="H74" s="2">
        <v>5</v>
      </c>
      <c r="I74" s="2">
        <v>0</v>
      </c>
      <c r="J74" s="1" t="s">
        <v>1638</v>
      </c>
      <c r="K74" s="3" t="s">
        <v>116</v>
      </c>
      <c r="L74" s="1" t="s">
        <v>1574</v>
      </c>
      <c r="M74" s="4" t="s">
        <v>923</v>
      </c>
      <c r="N74" s="5" t="s">
        <v>1573</v>
      </c>
      <c r="O74" s="5" t="s">
        <v>1573</v>
      </c>
      <c r="P74" s="1" t="s">
        <v>1572</v>
      </c>
      <c r="Q74" s="1" t="s">
        <v>1572</v>
      </c>
      <c r="R74" s="2">
        <v>0</v>
      </c>
      <c r="S74" s="2">
        <v>303007</v>
      </c>
      <c r="T74" s="1" t="s">
        <v>1571</v>
      </c>
      <c r="U74" s="2">
        <v>303005</v>
      </c>
      <c r="V74" s="1" t="s">
        <v>1357</v>
      </c>
      <c r="W74" s="2">
        <v>0</v>
      </c>
      <c r="Y74" s="2">
        <v>1</v>
      </c>
      <c r="Z74" s="30" t="s">
        <v>260</v>
      </c>
      <c r="AA74" s="2">
        <v>615</v>
      </c>
      <c r="AB74" s="2">
        <v>615</v>
      </c>
      <c r="AC74" s="2">
        <v>0</v>
      </c>
      <c r="AE74" s="8">
        <v>97.1662368774414</v>
      </c>
      <c r="AF74" s="61">
        <v>97.0999984741211</v>
      </c>
      <c r="AN74" s="1" t="s">
        <v>128</v>
      </c>
      <c r="AO74" s="1" t="s">
        <v>906</v>
      </c>
      <c r="AP74" s="5" t="s">
        <v>1576</v>
      </c>
      <c r="AQ74" s="1" t="s">
        <v>123</v>
      </c>
      <c r="AR74" s="1" t="s">
        <v>123</v>
      </c>
      <c r="AT74" s="1" t="s">
        <v>123</v>
      </c>
      <c r="AV74" s="1" t="s">
        <v>123</v>
      </c>
      <c r="AY74" s="62" t="s">
        <v>2185</v>
      </c>
    </row>
    <row r="75" spans="1:51" ht="12.75">
      <c r="A75" s="1" t="s">
        <v>111</v>
      </c>
      <c r="B75" s="1" t="s">
        <v>112</v>
      </c>
      <c r="C75" s="1" t="s">
        <v>1110</v>
      </c>
      <c r="D75" s="1" t="s">
        <v>113</v>
      </c>
      <c r="F75" s="1" t="s">
        <v>113</v>
      </c>
      <c r="H75" s="2">
        <v>5</v>
      </c>
      <c r="I75" s="2">
        <v>5</v>
      </c>
      <c r="J75" s="1" t="s">
        <v>1602</v>
      </c>
      <c r="K75" s="3" t="s">
        <v>116</v>
      </c>
      <c r="L75" s="1" t="s">
        <v>1574</v>
      </c>
      <c r="M75" s="4" t="s">
        <v>923</v>
      </c>
      <c r="N75" s="5" t="s">
        <v>1573</v>
      </c>
      <c r="O75" s="5" t="s">
        <v>1573</v>
      </c>
      <c r="P75" s="1" t="s">
        <v>1572</v>
      </c>
      <c r="Q75" s="1" t="s">
        <v>1572</v>
      </c>
      <c r="R75" s="2">
        <v>0</v>
      </c>
      <c r="S75" s="2">
        <v>303007</v>
      </c>
      <c r="T75" s="1" t="s">
        <v>1571</v>
      </c>
      <c r="U75" s="2">
        <v>303005</v>
      </c>
      <c r="V75" s="1" t="s">
        <v>1357</v>
      </c>
      <c r="W75" s="2">
        <v>0</v>
      </c>
      <c r="Y75" s="2">
        <v>1</v>
      </c>
      <c r="Z75" s="30" t="s">
        <v>260</v>
      </c>
      <c r="AA75" s="2">
        <v>615</v>
      </c>
      <c r="AB75" s="2">
        <v>615</v>
      </c>
      <c r="AC75" s="2">
        <v>0</v>
      </c>
      <c r="AD75" s="7">
        <v>97.2757034301758</v>
      </c>
      <c r="AE75" s="8">
        <v>97.2757034301758</v>
      </c>
      <c r="AF75" s="61">
        <v>97.0999984741211</v>
      </c>
      <c r="AN75" s="1" t="s">
        <v>128</v>
      </c>
      <c r="AO75" s="1" t="s">
        <v>141</v>
      </c>
      <c r="AP75" s="5" t="s">
        <v>929</v>
      </c>
      <c r="AQ75" s="1" t="s">
        <v>123</v>
      </c>
      <c r="AR75" s="1" t="s">
        <v>928</v>
      </c>
      <c r="AS75" s="1" t="s">
        <v>927</v>
      </c>
      <c r="AT75" s="1" t="s">
        <v>926</v>
      </c>
      <c r="AU75" s="1" t="s">
        <v>925</v>
      </c>
      <c r="AV75" s="1" t="s">
        <v>123</v>
      </c>
      <c r="AX75" s="1" t="s">
        <v>126</v>
      </c>
      <c r="AY75" s="62" t="s">
        <v>2185</v>
      </c>
    </row>
    <row r="76" spans="1:51" ht="12.75">
      <c r="A76" s="1" t="s">
        <v>111</v>
      </c>
      <c r="B76" s="1" t="s">
        <v>112</v>
      </c>
      <c r="C76" s="1" t="s">
        <v>1110</v>
      </c>
      <c r="D76" s="1" t="s">
        <v>113</v>
      </c>
      <c r="F76" s="1" t="s">
        <v>113</v>
      </c>
      <c r="H76" s="2">
        <v>5</v>
      </c>
      <c r="I76" s="2">
        <v>0</v>
      </c>
      <c r="J76" s="1" t="s">
        <v>1577</v>
      </c>
      <c r="K76" s="3" t="s">
        <v>116</v>
      </c>
      <c r="L76" s="1" t="s">
        <v>1574</v>
      </c>
      <c r="M76" s="4" t="s">
        <v>923</v>
      </c>
      <c r="N76" s="5" t="s">
        <v>1573</v>
      </c>
      <c r="O76" s="5" t="s">
        <v>1573</v>
      </c>
      <c r="P76" s="1" t="s">
        <v>1572</v>
      </c>
      <c r="Q76" s="1" t="s">
        <v>1572</v>
      </c>
      <c r="R76" s="2">
        <v>0</v>
      </c>
      <c r="S76" s="2">
        <v>303007</v>
      </c>
      <c r="T76" s="1" t="s">
        <v>1571</v>
      </c>
      <c r="U76" s="2">
        <v>303005</v>
      </c>
      <c r="V76" s="1" t="s">
        <v>1357</v>
      </c>
      <c r="W76" s="2">
        <v>0</v>
      </c>
      <c r="Y76" s="2">
        <v>1</v>
      </c>
      <c r="Z76" s="30" t="s">
        <v>260</v>
      </c>
      <c r="AA76" s="2">
        <v>615</v>
      </c>
      <c r="AB76" s="2">
        <v>615</v>
      </c>
      <c r="AC76" s="2">
        <v>0</v>
      </c>
      <c r="AD76" s="7">
        <v>97.1644668579102</v>
      </c>
      <c r="AE76" s="8">
        <v>97.1644668579102</v>
      </c>
      <c r="AF76" s="61">
        <v>97.0999984741211</v>
      </c>
      <c r="AN76" s="1" t="s">
        <v>128</v>
      </c>
      <c r="AO76" s="1" t="s">
        <v>906</v>
      </c>
      <c r="AP76" s="5" t="s">
        <v>1576</v>
      </c>
      <c r="AQ76" s="1" t="s">
        <v>123</v>
      </c>
      <c r="AR76" s="1" t="s">
        <v>123</v>
      </c>
      <c r="AT76" s="1" t="s">
        <v>123</v>
      </c>
      <c r="AV76" s="1" t="s">
        <v>123</v>
      </c>
      <c r="AY76" s="62" t="s">
        <v>2185</v>
      </c>
    </row>
    <row r="77" spans="1:51" ht="12.75">
      <c r="A77" s="1" t="s">
        <v>111</v>
      </c>
      <c r="B77" s="1" t="s">
        <v>1440</v>
      </c>
      <c r="C77" s="1" t="s">
        <v>1110</v>
      </c>
      <c r="F77" s="1" t="s">
        <v>113</v>
      </c>
      <c r="H77" s="2">
        <v>5</v>
      </c>
      <c r="I77" s="2">
        <v>5</v>
      </c>
      <c r="J77" s="1" t="s">
        <v>1669</v>
      </c>
      <c r="K77" s="3" t="s">
        <v>116</v>
      </c>
      <c r="L77" s="1" t="s">
        <v>1574</v>
      </c>
      <c r="M77" s="4" t="s">
        <v>923</v>
      </c>
      <c r="N77" s="5" t="s">
        <v>1573</v>
      </c>
      <c r="O77" s="5" t="s">
        <v>1573</v>
      </c>
      <c r="P77" s="1" t="s">
        <v>1572</v>
      </c>
      <c r="Q77" s="1" t="s">
        <v>1572</v>
      </c>
      <c r="R77" s="2">
        <v>0</v>
      </c>
      <c r="S77" s="2">
        <v>303007</v>
      </c>
      <c r="T77" s="1" t="s">
        <v>1571</v>
      </c>
      <c r="U77" s="2">
        <v>303005</v>
      </c>
      <c r="V77" s="1" t="s">
        <v>1357</v>
      </c>
      <c r="W77" s="2">
        <v>0</v>
      </c>
      <c r="Y77" s="2">
        <v>1</v>
      </c>
      <c r="Z77" s="30" t="s">
        <v>260</v>
      </c>
      <c r="AA77" s="2">
        <v>615</v>
      </c>
      <c r="AB77" s="2">
        <v>615</v>
      </c>
      <c r="AC77" s="2">
        <v>0</v>
      </c>
      <c r="AE77" s="8">
        <v>96.3953170776367</v>
      </c>
      <c r="AF77" s="61">
        <v>96.4000015258789</v>
      </c>
      <c r="AN77" s="1" t="s">
        <v>128</v>
      </c>
      <c r="AO77" s="1" t="s">
        <v>141</v>
      </c>
      <c r="AP77" s="5" t="s">
        <v>1618</v>
      </c>
      <c r="AQ77" s="1" t="s">
        <v>123</v>
      </c>
      <c r="AR77" s="1" t="s">
        <v>1617</v>
      </c>
      <c r="AS77" s="1" t="s">
        <v>930</v>
      </c>
      <c r="AT77" s="1" t="s">
        <v>1593</v>
      </c>
      <c r="AU77" s="1" t="s">
        <v>1592</v>
      </c>
      <c r="AV77" s="1" t="s">
        <v>123</v>
      </c>
      <c r="AX77" s="1" t="s">
        <v>126</v>
      </c>
      <c r="AY77" s="62" t="s">
        <v>2185</v>
      </c>
    </row>
    <row r="78" spans="1:51" ht="12.75">
      <c r="A78" s="1" t="s">
        <v>111</v>
      </c>
      <c r="B78" s="1" t="s">
        <v>1439</v>
      </c>
      <c r="C78" s="1" t="s">
        <v>1110</v>
      </c>
      <c r="F78" s="1" t="s">
        <v>113</v>
      </c>
      <c r="H78" s="2">
        <v>5</v>
      </c>
      <c r="I78" s="2">
        <v>5</v>
      </c>
      <c r="J78" s="1" t="s">
        <v>1648</v>
      </c>
      <c r="K78" s="3" t="s">
        <v>116</v>
      </c>
      <c r="L78" s="1" t="s">
        <v>1574</v>
      </c>
      <c r="M78" s="4" t="s">
        <v>923</v>
      </c>
      <c r="N78" s="5" t="s">
        <v>1573</v>
      </c>
      <c r="O78" s="5" t="s">
        <v>1573</v>
      </c>
      <c r="P78" s="1" t="s">
        <v>1572</v>
      </c>
      <c r="Q78" s="1" t="s">
        <v>1572</v>
      </c>
      <c r="R78" s="2">
        <v>0</v>
      </c>
      <c r="S78" s="2">
        <v>303007</v>
      </c>
      <c r="T78" s="1" t="s">
        <v>1571</v>
      </c>
      <c r="U78" s="2">
        <v>303005</v>
      </c>
      <c r="V78" s="1" t="s">
        <v>1357</v>
      </c>
      <c r="W78" s="2">
        <v>0</v>
      </c>
      <c r="Y78" s="2">
        <v>1</v>
      </c>
      <c r="Z78" s="30" t="s">
        <v>260</v>
      </c>
      <c r="AA78" s="2">
        <v>615</v>
      </c>
      <c r="AB78" s="2">
        <v>615</v>
      </c>
      <c r="AC78" s="2">
        <v>0</v>
      </c>
      <c r="AE78" s="8">
        <v>96.408317565918</v>
      </c>
      <c r="AF78" s="61">
        <v>96.4000015258789</v>
      </c>
      <c r="AN78" s="1" t="s">
        <v>128</v>
      </c>
      <c r="AO78" s="1" t="s">
        <v>141</v>
      </c>
      <c r="AP78" s="5" t="s">
        <v>1618</v>
      </c>
      <c r="AQ78" s="1" t="s">
        <v>123</v>
      </c>
      <c r="AR78" s="1" t="s">
        <v>1617</v>
      </c>
      <c r="AS78" s="1" t="s">
        <v>930</v>
      </c>
      <c r="AT78" s="1" t="s">
        <v>1593</v>
      </c>
      <c r="AU78" s="1" t="s">
        <v>1592</v>
      </c>
      <c r="AV78" s="1" t="s">
        <v>123</v>
      </c>
      <c r="AX78" s="1" t="s">
        <v>126</v>
      </c>
      <c r="AY78" s="62" t="s">
        <v>2185</v>
      </c>
    </row>
    <row r="79" spans="1:51" ht="12.75">
      <c r="A79" s="1" t="s">
        <v>111</v>
      </c>
      <c r="B79" s="1" t="s">
        <v>112</v>
      </c>
      <c r="C79" s="1" t="s">
        <v>1110</v>
      </c>
      <c r="D79" s="1" t="s">
        <v>113</v>
      </c>
      <c r="F79" s="1" t="s">
        <v>113</v>
      </c>
      <c r="H79" s="2">
        <v>5</v>
      </c>
      <c r="I79" s="2">
        <v>5</v>
      </c>
      <c r="J79" s="1" t="s">
        <v>1619</v>
      </c>
      <c r="K79" s="3" t="s">
        <v>116</v>
      </c>
      <c r="L79" s="1" t="s">
        <v>1574</v>
      </c>
      <c r="M79" s="4" t="s">
        <v>923</v>
      </c>
      <c r="N79" s="5" t="s">
        <v>1573</v>
      </c>
      <c r="O79" s="5" t="s">
        <v>1573</v>
      </c>
      <c r="P79" s="1" t="s">
        <v>1572</v>
      </c>
      <c r="Q79" s="1" t="s">
        <v>1572</v>
      </c>
      <c r="R79" s="2">
        <v>0</v>
      </c>
      <c r="S79" s="2">
        <v>303007</v>
      </c>
      <c r="T79" s="1" t="s">
        <v>1571</v>
      </c>
      <c r="U79" s="2">
        <v>303005</v>
      </c>
      <c r="V79" s="1" t="s">
        <v>1357</v>
      </c>
      <c r="W79" s="2">
        <v>0</v>
      </c>
      <c r="Y79" s="2">
        <v>1</v>
      </c>
      <c r="Z79" s="30" t="s">
        <v>260</v>
      </c>
      <c r="AA79" s="2">
        <v>615</v>
      </c>
      <c r="AB79" s="2">
        <v>615</v>
      </c>
      <c r="AC79" s="2">
        <v>0</v>
      </c>
      <c r="AD79" s="7">
        <v>96.1380386352539</v>
      </c>
      <c r="AE79" s="8">
        <v>96.1380386352539</v>
      </c>
      <c r="AF79" s="61">
        <v>96.4000015258789</v>
      </c>
      <c r="AN79" s="1" t="s">
        <v>128</v>
      </c>
      <c r="AO79" s="1" t="s">
        <v>141</v>
      </c>
      <c r="AP79" s="5" t="s">
        <v>1618</v>
      </c>
      <c r="AQ79" s="1" t="s">
        <v>123</v>
      </c>
      <c r="AR79" s="1" t="s">
        <v>1617</v>
      </c>
      <c r="AS79" s="1" t="s">
        <v>930</v>
      </c>
      <c r="AT79" s="1" t="s">
        <v>1593</v>
      </c>
      <c r="AU79" s="1" t="s">
        <v>1592</v>
      </c>
      <c r="AV79" s="1" t="s">
        <v>123</v>
      </c>
      <c r="AX79" s="1" t="s">
        <v>126</v>
      </c>
      <c r="AY79" s="62" t="s">
        <v>2185</v>
      </c>
    </row>
    <row r="80" spans="1:51" ht="12.75">
      <c r="A80" s="1" t="s">
        <v>111</v>
      </c>
      <c r="B80" s="1" t="s">
        <v>1440</v>
      </c>
      <c r="C80" s="1" t="s">
        <v>1110</v>
      </c>
      <c r="F80" s="1" t="s">
        <v>113</v>
      </c>
      <c r="H80" s="2">
        <v>5</v>
      </c>
      <c r="I80" s="2">
        <v>0</v>
      </c>
      <c r="J80" s="1" t="s">
        <v>1672</v>
      </c>
      <c r="K80" s="3" t="s">
        <v>116</v>
      </c>
      <c r="L80" s="1" t="s">
        <v>1574</v>
      </c>
      <c r="M80" s="4" t="s">
        <v>923</v>
      </c>
      <c r="N80" s="5" t="s">
        <v>1573</v>
      </c>
      <c r="O80" s="5" t="s">
        <v>1573</v>
      </c>
      <c r="P80" s="1" t="s">
        <v>1572</v>
      </c>
      <c r="Q80" s="1" t="s">
        <v>1572</v>
      </c>
      <c r="R80" s="2">
        <v>0</v>
      </c>
      <c r="S80" s="2">
        <v>303007</v>
      </c>
      <c r="T80" s="1" t="s">
        <v>1571</v>
      </c>
      <c r="U80" s="2">
        <v>303005</v>
      </c>
      <c r="V80" s="1" t="s">
        <v>1357</v>
      </c>
      <c r="W80" s="2">
        <v>0</v>
      </c>
      <c r="Y80" s="2">
        <v>1</v>
      </c>
      <c r="Z80" s="30" t="s">
        <v>260</v>
      </c>
      <c r="AA80" s="2">
        <v>615</v>
      </c>
      <c r="AB80" s="2">
        <v>615</v>
      </c>
      <c r="AC80" s="2">
        <v>0</v>
      </c>
      <c r="AE80" s="8">
        <v>96.1949996948242</v>
      </c>
      <c r="AF80" s="61">
        <v>96</v>
      </c>
      <c r="AN80" s="1" t="s">
        <v>128</v>
      </c>
      <c r="AO80" s="1" t="s">
        <v>141</v>
      </c>
      <c r="AP80" s="5" t="s">
        <v>929</v>
      </c>
      <c r="AQ80" s="1" t="s">
        <v>123</v>
      </c>
      <c r="AR80" s="1" t="s">
        <v>928</v>
      </c>
      <c r="AS80" s="1" t="s">
        <v>927</v>
      </c>
      <c r="AT80" s="1" t="s">
        <v>926</v>
      </c>
      <c r="AU80" s="1" t="s">
        <v>925</v>
      </c>
      <c r="AV80" s="1" t="s">
        <v>123</v>
      </c>
      <c r="AX80" s="1" t="s">
        <v>126</v>
      </c>
      <c r="AY80" s="62" t="s">
        <v>2185</v>
      </c>
    </row>
    <row r="81" spans="1:51" ht="12.75">
      <c r="A81" s="1" t="s">
        <v>111</v>
      </c>
      <c r="B81" s="1" t="s">
        <v>1439</v>
      </c>
      <c r="C81" s="1" t="s">
        <v>1110</v>
      </c>
      <c r="F81" s="1" t="s">
        <v>113</v>
      </c>
      <c r="H81" s="2">
        <v>5</v>
      </c>
      <c r="I81" s="2">
        <v>0</v>
      </c>
      <c r="J81" s="1" t="s">
        <v>1650</v>
      </c>
      <c r="K81" s="3" t="s">
        <v>116</v>
      </c>
      <c r="L81" s="1" t="s">
        <v>1574</v>
      </c>
      <c r="M81" s="4" t="s">
        <v>923</v>
      </c>
      <c r="N81" s="5" t="s">
        <v>1573</v>
      </c>
      <c r="O81" s="5" t="s">
        <v>1573</v>
      </c>
      <c r="P81" s="1" t="s">
        <v>1572</v>
      </c>
      <c r="Q81" s="1" t="s">
        <v>1572</v>
      </c>
      <c r="R81" s="2">
        <v>0</v>
      </c>
      <c r="S81" s="2">
        <v>303007</v>
      </c>
      <c r="T81" s="1" t="s">
        <v>1571</v>
      </c>
      <c r="U81" s="2">
        <v>303005</v>
      </c>
      <c r="V81" s="1" t="s">
        <v>1357</v>
      </c>
      <c r="W81" s="2">
        <v>0</v>
      </c>
      <c r="Y81" s="2">
        <v>1</v>
      </c>
      <c r="Z81" s="30" t="s">
        <v>260</v>
      </c>
      <c r="AA81" s="2">
        <v>615</v>
      </c>
      <c r="AB81" s="2">
        <v>615</v>
      </c>
      <c r="AC81" s="2">
        <v>0</v>
      </c>
      <c r="AE81" s="8">
        <v>96.1929092407227</v>
      </c>
      <c r="AF81" s="61">
        <v>96</v>
      </c>
      <c r="AN81" s="1" t="s">
        <v>128</v>
      </c>
      <c r="AO81" s="1" t="s">
        <v>141</v>
      </c>
      <c r="AP81" s="5" t="s">
        <v>929</v>
      </c>
      <c r="AQ81" s="1" t="s">
        <v>123</v>
      </c>
      <c r="AR81" s="1" t="s">
        <v>928</v>
      </c>
      <c r="AS81" s="1" t="s">
        <v>927</v>
      </c>
      <c r="AT81" s="1" t="s">
        <v>926</v>
      </c>
      <c r="AU81" s="1" t="s">
        <v>925</v>
      </c>
      <c r="AV81" s="1" t="s">
        <v>123</v>
      </c>
      <c r="AX81" s="1" t="s">
        <v>126</v>
      </c>
      <c r="AY81" s="62" t="s">
        <v>2185</v>
      </c>
    </row>
    <row r="82" spans="1:51" ht="12.75">
      <c r="A82" s="1" t="s">
        <v>111</v>
      </c>
      <c r="B82" s="1" t="s">
        <v>1440</v>
      </c>
      <c r="C82" s="1" t="s">
        <v>1110</v>
      </c>
      <c r="F82" s="1" t="s">
        <v>113</v>
      </c>
      <c r="H82" s="2">
        <v>5</v>
      </c>
      <c r="I82" s="2">
        <v>5</v>
      </c>
      <c r="J82" s="1" t="s">
        <v>1663</v>
      </c>
      <c r="K82" s="3" t="s">
        <v>116</v>
      </c>
      <c r="L82" s="1" t="s">
        <v>1574</v>
      </c>
      <c r="M82" s="4" t="s">
        <v>923</v>
      </c>
      <c r="N82" s="5" t="s">
        <v>1573</v>
      </c>
      <c r="O82" s="5" t="s">
        <v>1573</v>
      </c>
      <c r="P82" s="1" t="s">
        <v>1572</v>
      </c>
      <c r="Q82" s="1" t="s">
        <v>1572</v>
      </c>
      <c r="R82" s="2">
        <v>0</v>
      </c>
      <c r="S82" s="2">
        <v>303007</v>
      </c>
      <c r="T82" s="1" t="s">
        <v>1571</v>
      </c>
      <c r="U82" s="2">
        <v>303005</v>
      </c>
      <c r="V82" s="1" t="s">
        <v>1357</v>
      </c>
      <c r="W82" s="2">
        <v>0</v>
      </c>
      <c r="Y82" s="2">
        <v>1</v>
      </c>
      <c r="Z82" s="30" t="s">
        <v>260</v>
      </c>
      <c r="AA82" s="2">
        <v>615</v>
      </c>
      <c r="AB82" s="2">
        <v>615</v>
      </c>
      <c r="AC82" s="2">
        <v>0</v>
      </c>
      <c r="AE82" s="8">
        <v>95.971321105957</v>
      </c>
      <c r="AF82" s="61">
        <v>95.9000015258789</v>
      </c>
      <c r="AN82" s="1" t="s">
        <v>128</v>
      </c>
      <c r="AO82" s="1" t="s">
        <v>141</v>
      </c>
      <c r="AP82" s="5" t="s">
        <v>1035</v>
      </c>
      <c r="AQ82" s="1" t="s">
        <v>123</v>
      </c>
      <c r="AR82" s="1" t="s">
        <v>1596</v>
      </c>
      <c r="AS82" s="1" t="s">
        <v>1031</v>
      </c>
      <c r="AT82" s="1" t="s">
        <v>1037</v>
      </c>
      <c r="AU82" s="1" t="s">
        <v>1032</v>
      </c>
      <c r="AV82" s="1" t="s">
        <v>123</v>
      </c>
      <c r="AX82" s="1" t="s">
        <v>126</v>
      </c>
      <c r="AY82" s="62" t="s">
        <v>2185</v>
      </c>
    </row>
    <row r="83" spans="1:51" ht="12.75">
      <c r="A83" s="1" t="s">
        <v>111</v>
      </c>
      <c r="B83" s="1" t="s">
        <v>1439</v>
      </c>
      <c r="C83" s="1" t="s">
        <v>1110</v>
      </c>
      <c r="F83" s="1" t="s">
        <v>113</v>
      </c>
      <c r="H83" s="2">
        <v>5</v>
      </c>
      <c r="I83" s="2">
        <v>5</v>
      </c>
      <c r="J83" s="1" t="s">
        <v>1642</v>
      </c>
      <c r="K83" s="3" t="s">
        <v>116</v>
      </c>
      <c r="L83" s="1" t="s">
        <v>1574</v>
      </c>
      <c r="M83" s="4" t="s">
        <v>923</v>
      </c>
      <c r="N83" s="5" t="s">
        <v>1573</v>
      </c>
      <c r="O83" s="5" t="s">
        <v>1573</v>
      </c>
      <c r="P83" s="1" t="s">
        <v>1572</v>
      </c>
      <c r="Q83" s="1" t="s">
        <v>1572</v>
      </c>
      <c r="R83" s="2">
        <v>0</v>
      </c>
      <c r="S83" s="2">
        <v>303007</v>
      </c>
      <c r="T83" s="1" t="s">
        <v>1571</v>
      </c>
      <c r="U83" s="2">
        <v>303005</v>
      </c>
      <c r="V83" s="1" t="s">
        <v>1357</v>
      </c>
      <c r="W83" s="2">
        <v>0</v>
      </c>
      <c r="Y83" s="2">
        <v>1</v>
      </c>
      <c r="Z83" s="30" t="s">
        <v>260</v>
      </c>
      <c r="AA83" s="2">
        <v>615</v>
      </c>
      <c r="AB83" s="2">
        <v>615</v>
      </c>
      <c r="AC83" s="2">
        <v>0</v>
      </c>
      <c r="AE83" s="8">
        <v>95.9731216430664</v>
      </c>
      <c r="AF83" s="61">
        <v>95.9000015258789</v>
      </c>
      <c r="AN83" s="1" t="s">
        <v>128</v>
      </c>
      <c r="AO83" s="1" t="s">
        <v>141</v>
      </c>
      <c r="AP83" s="5" t="s">
        <v>1035</v>
      </c>
      <c r="AQ83" s="1" t="s">
        <v>123</v>
      </c>
      <c r="AR83" s="1" t="s">
        <v>1596</v>
      </c>
      <c r="AS83" s="1" t="s">
        <v>1031</v>
      </c>
      <c r="AT83" s="1" t="s">
        <v>1037</v>
      </c>
      <c r="AU83" s="1" t="s">
        <v>1032</v>
      </c>
      <c r="AV83" s="1" t="s">
        <v>123</v>
      </c>
      <c r="AX83" s="1" t="s">
        <v>126</v>
      </c>
      <c r="AY83" s="62" t="s">
        <v>2185</v>
      </c>
    </row>
    <row r="84" spans="1:51" ht="12.75">
      <c r="A84" s="1" t="s">
        <v>111</v>
      </c>
      <c r="B84" s="1" t="s">
        <v>112</v>
      </c>
      <c r="C84" s="1" t="s">
        <v>1110</v>
      </c>
      <c r="D84" s="1" t="s">
        <v>113</v>
      </c>
      <c r="F84" s="1" t="s">
        <v>113</v>
      </c>
      <c r="H84" s="2">
        <v>5</v>
      </c>
      <c r="I84" s="2">
        <v>0</v>
      </c>
      <c r="J84" s="1" t="s">
        <v>1622</v>
      </c>
      <c r="K84" s="3" t="s">
        <v>116</v>
      </c>
      <c r="L84" s="1" t="s">
        <v>1574</v>
      </c>
      <c r="M84" s="4" t="s">
        <v>923</v>
      </c>
      <c r="N84" s="5" t="s">
        <v>1573</v>
      </c>
      <c r="O84" s="5" t="s">
        <v>1573</v>
      </c>
      <c r="P84" s="1" t="s">
        <v>1572</v>
      </c>
      <c r="Q84" s="1" t="s">
        <v>1572</v>
      </c>
      <c r="R84" s="2">
        <v>0</v>
      </c>
      <c r="S84" s="2">
        <v>303007</v>
      </c>
      <c r="T84" s="1" t="s">
        <v>1571</v>
      </c>
      <c r="U84" s="2">
        <v>303005</v>
      </c>
      <c r="V84" s="1" t="s">
        <v>1357</v>
      </c>
      <c r="W84" s="2">
        <v>0</v>
      </c>
      <c r="Y84" s="2">
        <v>1</v>
      </c>
      <c r="Z84" s="30" t="s">
        <v>260</v>
      </c>
      <c r="AA84" s="2">
        <v>615</v>
      </c>
      <c r="AB84" s="2">
        <v>615</v>
      </c>
      <c r="AC84" s="2">
        <v>0</v>
      </c>
      <c r="AD84" s="7">
        <v>96.1911392211914</v>
      </c>
      <c r="AE84" s="8">
        <v>96.1911392211914</v>
      </c>
      <c r="AF84" s="61">
        <v>95.9000015258789</v>
      </c>
      <c r="AN84" s="1" t="s">
        <v>128</v>
      </c>
      <c r="AO84" s="1" t="s">
        <v>141</v>
      </c>
      <c r="AP84" s="5" t="s">
        <v>929</v>
      </c>
      <c r="AQ84" s="1" t="s">
        <v>123</v>
      </c>
      <c r="AR84" s="1" t="s">
        <v>928</v>
      </c>
      <c r="AS84" s="1" t="s">
        <v>927</v>
      </c>
      <c r="AT84" s="1" t="s">
        <v>926</v>
      </c>
      <c r="AU84" s="1" t="s">
        <v>925</v>
      </c>
      <c r="AV84" s="1" t="s">
        <v>123</v>
      </c>
      <c r="AX84" s="1" t="s">
        <v>126</v>
      </c>
      <c r="AY84" s="62" t="s">
        <v>2185</v>
      </c>
    </row>
    <row r="85" spans="1:51" ht="12.75">
      <c r="A85" s="1" t="s">
        <v>111</v>
      </c>
      <c r="B85" s="1" t="s">
        <v>112</v>
      </c>
      <c r="C85" s="1" t="s">
        <v>1110</v>
      </c>
      <c r="D85" s="1" t="s">
        <v>113</v>
      </c>
      <c r="F85" s="1" t="s">
        <v>113</v>
      </c>
      <c r="H85" s="2">
        <v>5</v>
      </c>
      <c r="I85" s="2">
        <v>5</v>
      </c>
      <c r="J85" s="1" t="s">
        <v>1597</v>
      </c>
      <c r="K85" s="3" t="s">
        <v>116</v>
      </c>
      <c r="L85" s="1" t="s">
        <v>1574</v>
      </c>
      <c r="M85" s="4" t="s">
        <v>923</v>
      </c>
      <c r="N85" s="5" t="s">
        <v>1573</v>
      </c>
      <c r="O85" s="5" t="s">
        <v>1573</v>
      </c>
      <c r="P85" s="1" t="s">
        <v>1572</v>
      </c>
      <c r="Q85" s="1" t="s">
        <v>1572</v>
      </c>
      <c r="R85" s="2">
        <v>0</v>
      </c>
      <c r="S85" s="2">
        <v>303007</v>
      </c>
      <c r="T85" s="1" t="s">
        <v>1571</v>
      </c>
      <c r="U85" s="2">
        <v>303005</v>
      </c>
      <c r="V85" s="1" t="s">
        <v>1357</v>
      </c>
      <c r="W85" s="2">
        <v>0</v>
      </c>
      <c r="Y85" s="2">
        <v>1</v>
      </c>
      <c r="Z85" s="30" t="s">
        <v>260</v>
      </c>
      <c r="AA85" s="2">
        <v>615</v>
      </c>
      <c r="AB85" s="2">
        <v>615</v>
      </c>
      <c r="AC85" s="2">
        <v>0</v>
      </c>
      <c r="AD85" s="7">
        <v>95.917106628418</v>
      </c>
      <c r="AE85" s="8">
        <v>95.917106628418</v>
      </c>
      <c r="AF85" s="61">
        <v>95.9000015258789</v>
      </c>
      <c r="AN85" s="1" t="s">
        <v>128</v>
      </c>
      <c r="AO85" s="1" t="s">
        <v>141</v>
      </c>
      <c r="AP85" s="5" t="s">
        <v>1035</v>
      </c>
      <c r="AQ85" s="1" t="s">
        <v>123</v>
      </c>
      <c r="AR85" s="1" t="s">
        <v>1596</v>
      </c>
      <c r="AS85" s="1" t="s">
        <v>1031</v>
      </c>
      <c r="AT85" s="1" t="s">
        <v>1037</v>
      </c>
      <c r="AU85" s="1" t="s">
        <v>1032</v>
      </c>
      <c r="AV85" s="1" t="s">
        <v>123</v>
      </c>
      <c r="AX85" s="1" t="s">
        <v>126</v>
      </c>
      <c r="AY85" s="62" t="s">
        <v>2185</v>
      </c>
    </row>
    <row r="86" spans="1:51" ht="12.75">
      <c r="A86" s="1" t="s">
        <v>111</v>
      </c>
      <c r="B86" s="1" t="s">
        <v>1440</v>
      </c>
      <c r="C86" s="1" t="s">
        <v>1110</v>
      </c>
      <c r="F86" s="1" t="s">
        <v>1555</v>
      </c>
      <c r="G86" s="1" t="s">
        <v>981</v>
      </c>
      <c r="H86" s="2">
        <v>5</v>
      </c>
      <c r="I86" s="2">
        <v>5</v>
      </c>
      <c r="J86" s="1" t="s">
        <v>1658</v>
      </c>
      <c r="K86" s="3" t="s">
        <v>116</v>
      </c>
      <c r="L86" s="1" t="s">
        <v>1574</v>
      </c>
      <c r="M86" s="4" t="s">
        <v>923</v>
      </c>
      <c r="N86" s="5" t="s">
        <v>1573</v>
      </c>
      <c r="O86" s="5" t="s">
        <v>1573</v>
      </c>
      <c r="P86" s="1" t="s">
        <v>1572</v>
      </c>
      <c r="Q86" s="1" t="s">
        <v>1572</v>
      </c>
      <c r="R86" s="2">
        <v>0</v>
      </c>
      <c r="S86" s="2">
        <v>303007</v>
      </c>
      <c r="T86" s="1" t="s">
        <v>1571</v>
      </c>
      <c r="U86" s="2">
        <v>303005</v>
      </c>
      <c r="V86" s="1" t="s">
        <v>1357</v>
      </c>
      <c r="W86" s="2">
        <v>0</v>
      </c>
      <c r="Y86" s="2">
        <v>1</v>
      </c>
      <c r="Z86" s="30" t="s">
        <v>260</v>
      </c>
      <c r="AA86" s="2">
        <v>615</v>
      </c>
      <c r="AB86" s="2">
        <v>615</v>
      </c>
      <c r="AC86" s="2">
        <v>0</v>
      </c>
      <c r="AE86" s="8">
        <v>95.8898773193359</v>
      </c>
      <c r="AF86" s="61">
        <v>95.8000030517578</v>
      </c>
      <c r="AN86" s="1" t="s">
        <v>128</v>
      </c>
      <c r="AO86" s="1" t="s">
        <v>906</v>
      </c>
      <c r="AP86" s="5" t="s">
        <v>1570</v>
      </c>
      <c r="AQ86" s="1" t="s">
        <v>123</v>
      </c>
      <c r="AR86" s="1" t="s">
        <v>123</v>
      </c>
      <c r="AT86" s="1" t="s">
        <v>123</v>
      </c>
      <c r="AV86" s="1" t="s">
        <v>123</v>
      </c>
      <c r="AY86" s="62" t="s">
        <v>2185</v>
      </c>
    </row>
    <row r="87" spans="1:51" ht="12.75">
      <c r="A87" s="1" t="s">
        <v>111</v>
      </c>
      <c r="B87" s="1" t="s">
        <v>1439</v>
      </c>
      <c r="C87" s="1" t="s">
        <v>1110</v>
      </c>
      <c r="F87" s="1" t="s">
        <v>1555</v>
      </c>
      <c r="G87" s="1" t="s">
        <v>981</v>
      </c>
      <c r="H87" s="2">
        <v>5</v>
      </c>
      <c r="I87" s="2">
        <v>5</v>
      </c>
      <c r="J87" s="1" t="s">
        <v>1637</v>
      </c>
      <c r="K87" s="3" t="s">
        <v>116</v>
      </c>
      <c r="L87" s="1" t="s">
        <v>1574</v>
      </c>
      <c r="M87" s="4" t="s">
        <v>923</v>
      </c>
      <c r="N87" s="5" t="s">
        <v>1573</v>
      </c>
      <c r="O87" s="5" t="s">
        <v>1573</v>
      </c>
      <c r="P87" s="1" t="s">
        <v>1572</v>
      </c>
      <c r="Q87" s="1" t="s">
        <v>1572</v>
      </c>
      <c r="R87" s="2">
        <v>0</v>
      </c>
      <c r="S87" s="2">
        <v>303007</v>
      </c>
      <c r="T87" s="1" t="s">
        <v>1571</v>
      </c>
      <c r="U87" s="2">
        <v>303005</v>
      </c>
      <c r="V87" s="1" t="s">
        <v>1357</v>
      </c>
      <c r="W87" s="2">
        <v>0</v>
      </c>
      <c r="Y87" s="2">
        <v>1</v>
      </c>
      <c r="Z87" s="30" t="s">
        <v>260</v>
      </c>
      <c r="AA87" s="2">
        <v>615</v>
      </c>
      <c r="AB87" s="2">
        <v>615</v>
      </c>
      <c r="AC87" s="2">
        <v>0</v>
      </c>
      <c r="AE87" s="8">
        <v>95.8871536254883</v>
      </c>
      <c r="AF87" s="61">
        <v>95.8000030517578</v>
      </c>
      <c r="AN87" s="1" t="s">
        <v>128</v>
      </c>
      <c r="AO87" s="1" t="s">
        <v>906</v>
      </c>
      <c r="AP87" s="5" t="s">
        <v>1570</v>
      </c>
      <c r="AQ87" s="1" t="s">
        <v>123</v>
      </c>
      <c r="AR87" s="1" t="s">
        <v>123</v>
      </c>
      <c r="AT87" s="1" t="s">
        <v>123</v>
      </c>
      <c r="AV87" s="1" t="s">
        <v>123</v>
      </c>
      <c r="AY87" s="62" t="s">
        <v>2185</v>
      </c>
    </row>
    <row r="88" spans="1:51" ht="12.75">
      <c r="A88" s="1" t="s">
        <v>111</v>
      </c>
      <c r="B88" s="1" t="s">
        <v>112</v>
      </c>
      <c r="C88" s="1" t="s">
        <v>1110</v>
      </c>
      <c r="D88" s="1" t="s">
        <v>1555</v>
      </c>
      <c r="E88" s="1" t="s">
        <v>981</v>
      </c>
      <c r="F88" s="1" t="s">
        <v>1555</v>
      </c>
      <c r="G88" s="1" t="s">
        <v>981</v>
      </c>
      <c r="H88" s="2">
        <v>5</v>
      </c>
      <c r="I88" s="2">
        <v>5</v>
      </c>
      <c r="J88" s="1" t="s">
        <v>1575</v>
      </c>
      <c r="K88" s="3" t="s">
        <v>116</v>
      </c>
      <c r="L88" s="1" t="s">
        <v>1574</v>
      </c>
      <c r="M88" s="4" t="s">
        <v>923</v>
      </c>
      <c r="N88" s="5" t="s">
        <v>1573</v>
      </c>
      <c r="O88" s="5" t="s">
        <v>1573</v>
      </c>
      <c r="P88" s="1" t="s">
        <v>1572</v>
      </c>
      <c r="Q88" s="1" t="s">
        <v>1572</v>
      </c>
      <c r="R88" s="2">
        <v>0</v>
      </c>
      <c r="S88" s="2">
        <v>303007</v>
      </c>
      <c r="T88" s="1" t="s">
        <v>1571</v>
      </c>
      <c r="U88" s="2">
        <v>303005</v>
      </c>
      <c r="V88" s="1" t="s">
        <v>1357</v>
      </c>
      <c r="W88" s="2">
        <v>0</v>
      </c>
      <c r="Y88" s="2">
        <v>1</v>
      </c>
      <c r="Z88" s="30" t="s">
        <v>260</v>
      </c>
      <c r="AA88" s="2">
        <v>615</v>
      </c>
      <c r="AB88" s="2">
        <v>615</v>
      </c>
      <c r="AC88" s="2">
        <v>0</v>
      </c>
      <c r="AD88" s="7">
        <v>95.9000015258789</v>
      </c>
      <c r="AE88" s="8">
        <v>95.8693313598633</v>
      </c>
      <c r="AF88" s="61">
        <v>95.8000030517578</v>
      </c>
      <c r="AN88" s="1" t="s">
        <v>128</v>
      </c>
      <c r="AO88" s="1" t="s">
        <v>906</v>
      </c>
      <c r="AP88" s="5" t="s">
        <v>1570</v>
      </c>
      <c r="AQ88" s="1" t="s">
        <v>123</v>
      </c>
      <c r="AR88" s="1" t="s">
        <v>123</v>
      </c>
      <c r="AT88" s="1" t="s">
        <v>123</v>
      </c>
      <c r="AV88" s="1" t="s">
        <v>123</v>
      </c>
      <c r="AY88" s="62" t="s">
        <v>2185</v>
      </c>
    </row>
    <row r="89" spans="1:51" ht="12.75">
      <c r="A89" s="1" t="s">
        <v>111</v>
      </c>
      <c r="B89" s="1" t="s">
        <v>1440</v>
      </c>
      <c r="C89" s="1" t="s">
        <v>1110</v>
      </c>
      <c r="F89" s="1" t="s">
        <v>113</v>
      </c>
      <c r="H89" s="2">
        <v>5</v>
      </c>
      <c r="I89" s="2">
        <v>5</v>
      </c>
      <c r="J89" s="1" t="s">
        <v>1670</v>
      </c>
      <c r="K89" s="3" t="s">
        <v>116</v>
      </c>
      <c r="L89" s="1" t="s">
        <v>1574</v>
      </c>
      <c r="M89" s="4" t="s">
        <v>923</v>
      </c>
      <c r="N89" s="5" t="s">
        <v>1573</v>
      </c>
      <c r="O89" s="5" t="s">
        <v>1573</v>
      </c>
      <c r="P89" s="1" t="s">
        <v>1572</v>
      </c>
      <c r="Q89" s="1" t="s">
        <v>1572</v>
      </c>
      <c r="R89" s="2">
        <v>0</v>
      </c>
      <c r="S89" s="2">
        <v>303007</v>
      </c>
      <c r="T89" s="1" t="s">
        <v>1571</v>
      </c>
      <c r="U89" s="2">
        <v>303005</v>
      </c>
      <c r="V89" s="1" t="s">
        <v>1357</v>
      </c>
      <c r="W89" s="2">
        <v>0</v>
      </c>
      <c r="Y89" s="2">
        <v>1</v>
      </c>
      <c r="Z89" s="30" t="s">
        <v>260</v>
      </c>
      <c r="AA89" s="2">
        <v>615</v>
      </c>
      <c r="AB89" s="2">
        <v>615</v>
      </c>
      <c r="AC89" s="2">
        <v>0</v>
      </c>
      <c r="AE89" s="8">
        <v>95.85302734375</v>
      </c>
      <c r="AF89" s="61">
        <v>95.6999969482422</v>
      </c>
      <c r="AN89" s="1" t="s">
        <v>128</v>
      </c>
      <c r="AO89" s="1" t="s">
        <v>141</v>
      </c>
      <c r="AP89" s="5" t="s">
        <v>1620</v>
      </c>
      <c r="AQ89" s="1" t="s">
        <v>123</v>
      </c>
      <c r="AR89" s="1" t="s">
        <v>1617</v>
      </c>
      <c r="AS89" s="1" t="s">
        <v>930</v>
      </c>
      <c r="AT89" s="1" t="s">
        <v>926</v>
      </c>
      <c r="AU89" s="1" t="s">
        <v>925</v>
      </c>
      <c r="AV89" s="1" t="s">
        <v>123</v>
      </c>
      <c r="AX89" s="1" t="s">
        <v>126</v>
      </c>
      <c r="AY89" s="62" t="s">
        <v>2185</v>
      </c>
    </row>
    <row r="90" spans="1:51" ht="12.75">
      <c r="A90" s="1" t="s">
        <v>111</v>
      </c>
      <c r="B90" s="1" t="s">
        <v>1440</v>
      </c>
      <c r="C90" s="1" t="s">
        <v>1110</v>
      </c>
      <c r="F90" s="1" t="s">
        <v>113</v>
      </c>
      <c r="H90" s="2">
        <v>5</v>
      </c>
      <c r="I90" s="2">
        <v>5</v>
      </c>
      <c r="J90" s="1" t="s">
        <v>1662</v>
      </c>
      <c r="K90" s="3" t="s">
        <v>116</v>
      </c>
      <c r="L90" s="1" t="s">
        <v>1574</v>
      </c>
      <c r="M90" s="4" t="s">
        <v>923</v>
      </c>
      <c r="N90" s="5" t="s">
        <v>1573</v>
      </c>
      <c r="O90" s="5" t="s">
        <v>1573</v>
      </c>
      <c r="P90" s="1" t="s">
        <v>1572</v>
      </c>
      <c r="Q90" s="1" t="s">
        <v>1572</v>
      </c>
      <c r="R90" s="2">
        <v>0</v>
      </c>
      <c r="S90" s="2">
        <v>303007</v>
      </c>
      <c r="T90" s="1" t="s">
        <v>1571</v>
      </c>
      <c r="U90" s="2">
        <v>303005</v>
      </c>
      <c r="V90" s="1" t="s">
        <v>1357</v>
      </c>
      <c r="W90" s="2">
        <v>0</v>
      </c>
      <c r="Y90" s="2">
        <v>1</v>
      </c>
      <c r="Z90" s="30" t="s">
        <v>260</v>
      </c>
      <c r="AA90" s="2">
        <v>615</v>
      </c>
      <c r="AB90" s="2">
        <v>615</v>
      </c>
      <c r="AC90" s="2">
        <v>0</v>
      </c>
      <c r="AE90" s="8">
        <v>95.5636367797852</v>
      </c>
      <c r="AF90" s="61">
        <v>95.6999969482422</v>
      </c>
      <c r="AN90" s="1" t="s">
        <v>128</v>
      </c>
      <c r="AO90" s="1" t="s">
        <v>141</v>
      </c>
      <c r="AP90" s="5" t="s">
        <v>1594</v>
      </c>
      <c r="AQ90" s="1" t="s">
        <v>123</v>
      </c>
      <c r="AR90" s="1" t="s">
        <v>1593</v>
      </c>
      <c r="AS90" s="1" t="s">
        <v>1592</v>
      </c>
      <c r="AT90" s="1" t="s">
        <v>1591</v>
      </c>
      <c r="AU90" s="1" t="s">
        <v>1590</v>
      </c>
      <c r="AV90" s="1" t="s">
        <v>123</v>
      </c>
      <c r="AX90" s="1" t="s">
        <v>126</v>
      </c>
      <c r="AY90" s="62" t="s">
        <v>2185</v>
      </c>
    </row>
    <row r="91" spans="1:51" ht="12.75">
      <c r="A91" s="1" t="s">
        <v>111</v>
      </c>
      <c r="B91" s="1" t="s">
        <v>1439</v>
      </c>
      <c r="C91" s="1" t="s">
        <v>1110</v>
      </c>
      <c r="F91" s="1" t="s">
        <v>113</v>
      </c>
      <c r="H91" s="2">
        <v>5</v>
      </c>
      <c r="I91" s="2">
        <v>5</v>
      </c>
      <c r="J91" s="1" t="s">
        <v>1649</v>
      </c>
      <c r="K91" s="3" t="s">
        <v>116</v>
      </c>
      <c r="L91" s="1" t="s">
        <v>1574</v>
      </c>
      <c r="M91" s="4" t="s">
        <v>923</v>
      </c>
      <c r="N91" s="5" t="s">
        <v>1573</v>
      </c>
      <c r="O91" s="5" t="s">
        <v>1573</v>
      </c>
      <c r="P91" s="1" t="s">
        <v>1572</v>
      </c>
      <c r="Q91" s="1" t="s">
        <v>1572</v>
      </c>
      <c r="R91" s="2">
        <v>0</v>
      </c>
      <c r="S91" s="2">
        <v>303007</v>
      </c>
      <c r="T91" s="1" t="s">
        <v>1571</v>
      </c>
      <c r="U91" s="2">
        <v>303005</v>
      </c>
      <c r="V91" s="1" t="s">
        <v>1357</v>
      </c>
      <c r="W91" s="2">
        <v>0</v>
      </c>
      <c r="Y91" s="2">
        <v>1</v>
      </c>
      <c r="Z91" s="30" t="s">
        <v>260</v>
      </c>
      <c r="AA91" s="2">
        <v>615</v>
      </c>
      <c r="AB91" s="2">
        <v>615</v>
      </c>
      <c r="AC91" s="2">
        <v>0</v>
      </c>
      <c r="AE91" s="8">
        <v>95.8545532226563</v>
      </c>
      <c r="AF91" s="61">
        <v>95.6999969482422</v>
      </c>
      <c r="AN91" s="1" t="s">
        <v>128</v>
      </c>
      <c r="AO91" s="1" t="s">
        <v>141</v>
      </c>
      <c r="AP91" s="5" t="s">
        <v>1620</v>
      </c>
      <c r="AQ91" s="1" t="s">
        <v>123</v>
      </c>
      <c r="AR91" s="1" t="s">
        <v>1617</v>
      </c>
      <c r="AS91" s="1" t="s">
        <v>930</v>
      </c>
      <c r="AT91" s="1" t="s">
        <v>926</v>
      </c>
      <c r="AU91" s="1" t="s">
        <v>925</v>
      </c>
      <c r="AV91" s="1" t="s">
        <v>123</v>
      </c>
      <c r="AX91" s="1" t="s">
        <v>126</v>
      </c>
      <c r="AY91" s="62" t="s">
        <v>2185</v>
      </c>
    </row>
    <row r="92" spans="1:51" ht="12.75">
      <c r="A92" s="1" t="s">
        <v>111</v>
      </c>
      <c r="B92" s="1" t="s">
        <v>1439</v>
      </c>
      <c r="C92" s="1" t="s">
        <v>1110</v>
      </c>
      <c r="F92" s="1" t="s">
        <v>113</v>
      </c>
      <c r="H92" s="2">
        <v>5</v>
      </c>
      <c r="I92" s="2">
        <v>5</v>
      </c>
      <c r="J92" s="1" t="s">
        <v>1641</v>
      </c>
      <c r="K92" s="3" t="s">
        <v>116</v>
      </c>
      <c r="L92" s="1" t="s">
        <v>1574</v>
      </c>
      <c r="M92" s="4" t="s">
        <v>923</v>
      </c>
      <c r="N92" s="5" t="s">
        <v>1573</v>
      </c>
      <c r="O92" s="5" t="s">
        <v>1573</v>
      </c>
      <c r="P92" s="1" t="s">
        <v>1572</v>
      </c>
      <c r="Q92" s="1" t="s">
        <v>1572</v>
      </c>
      <c r="R92" s="2">
        <v>0</v>
      </c>
      <c r="S92" s="2">
        <v>303007</v>
      </c>
      <c r="T92" s="1" t="s">
        <v>1571</v>
      </c>
      <c r="U92" s="2">
        <v>303005</v>
      </c>
      <c r="V92" s="1" t="s">
        <v>1357</v>
      </c>
      <c r="W92" s="2">
        <v>0</v>
      </c>
      <c r="Y92" s="2">
        <v>1</v>
      </c>
      <c r="Z92" s="30" t="s">
        <v>260</v>
      </c>
      <c r="AA92" s="2">
        <v>615</v>
      </c>
      <c r="AB92" s="2">
        <v>615</v>
      </c>
      <c r="AC92" s="2">
        <v>0</v>
      </c>
      <c r="AE92" s="8">
        <v>95.5656661987305</v>
      </c>
      <c r="AF92" s="61">
        <v>95.6999969482422</v>
      </c>
      <c r="AN92" s="1" t="s">
        <v>128</v>
      </c>
      <c r="AO92" s="1" t="s">
        <v>141</v>
      </c>
      <c r="AP92" s="5" t="s">
        <v>1594</v>
      </c>
      <c r="AQ92" s="1" t="s">
        <v>123</v>
      </c>
      <c r="AR92" s="1" t="s">
        <v>1593</v>
      </c>
      <c r="AS92" s="1" t="s">
        <v>1592</v>
      </c>
      <c r="AT92" s="1" t="s">
        <v>1591</v>
      </c>
      <c r="AU92" s="1" t="s">
        <v>1590</v>
      </c>
      <c r="AV92" s="1" t="s">
        <v>123</v>
      </c>
      <c r="AX92" s="1" t="s">
        <v>126</v>
      </c>
      <c r="AY92" s="62" t="s">
        <v>2185</v>
      </c>
    </row>
    <row r="93" spans="1:51" ht="12.75">
      <c r="A93" s="1" t="s">
        <v>111</v>
      </c>
      <c r="B93" s="1" t="s">
        <v>112</v>
      </c>
      <c r="C93" s="1" t="s">
        <v>1110</v>
      </c>
      <c r="D93" s="1" t="s">
        <v>113</v>
      </c>
      <c r="F93" s="1" t="s">
        <v>113</v>
      </c>
      <c r="H93" s="2">
        <v>5</v>
      </c>
      <c r="I93" s="2">
        <v>5</v>
      </c>
      <c r="J93" s="1" t="s">
        <v>1621</v>
      </c>
      <c r="K93" s="3" t="s">
        <v>116</v>
      </c>
      <c r="L93" s="1" t="s">
        <v>1574</v>
      </c>
      <c r="M93" s="4" t="s">
        <v>923</v>
      </c>
      <c r="N93" s="5" t="s">
        <v>1573</v>
      </c>
      <c r="O93" s="5" t="s">
        <v>1573</v>
      </c>
      <c r="P93" s="1" t="s">
        <v>1572</v>
      </c>
      <c r="Q93" s="1" t="s">
        <v>1572</v>
      </c>
      <c r="R93" s="2">
        <v>0</v>
      </c>
      <c r="S93" s="2">
        <v>303007</v>
      </c>
      <c r="T93" s="1" t="s">
        <v>1571</v>
      </c>
      <c r="U93" s="2">
        <v>303005</v>
      </c>
      <c r="V93" s="1" t="s">
        <v>1357</v>
      </c>
      <c r="W93" s="2">
        <v>0</v>
      </c>
      <c r="Y93" s="2">
        <v>1</v>
      </c>
      <c r="Z93" s="30" t="s">
        <v>260</v>
      </c>
      <c r="AA93" s="2">
        <v>615</v>
      </c>
      <c r="AB93" s="2">
        <v>615</v>
      </c>
      <c r="AC93" s="2">
        <v>0</v>
      </c>
      <c r="AD93" s="7">
        <v>95.7859420776367</v>
      </c>
      <c r="AE93" s="8">
        <v>95.7859420776367</v>
      </c>
      <c r="AF93" s="61">
        <v>95.6999969482422</v>
      </c>
      <c r="AN93" s="1" t="s">
        <v>128</v>
      </c>
      <c r="AO93" s="1" t="s">
        <v>141</v>
      </c>
      <c r="AP93" s="5" t="s">
        <v>1620</v>
      </c>
      <c r="AQ93" s="1" t="s">
        <v>123</v>
      </c>
      <c r="AR93" s="1" t="s">
        <v>1617</v>
      </c>
      <c r="AS93" s="1" t="s">
        <v>930</v>
      </c>
      <c r="AT93" s="1" t="s">
        <v>926</v>
      </c>
      <c r="AU93" s="1" t="s">
        <v>925</v>
      </c>
      <c r="AV93" s="1" t="s">
        <v>123</v>
      </c>
      <c r="AX93" s="1" t="s">
        <v>126</v>
      </c>
      <c r="AY93" s="62" t="s">
        <v>2185</v>
      </c>
    </row>
    <row r="94" spans="1:51" ht="12.75">
      <c r="A94" s="1" t="s">
        <v>111</v>
      </c>
      <c r="B94" s="1" t="s">
        <v>112</v>
      </c>
      <c r="C94" s="1" t="s">
        <v>1110</v>
      </c>
      <c r="D94" s="1" t="s">
        <v>113</v>
      </c>
      <c r="F94" s="1" t="s">
        <v>113</v>
      </c>
      <c r="H94" s="2">
        <v>5</v>
      </c>
      <c r="I94" s="2">
        <v>5</v>
      </c>
      <c r="J94" s="1" t="s">
        <v>1595</v>
      </c>
      <c r="K94" s="3" t="s">
        <v>116</v>
      </c>
      <c r="L94" s="1" t="s">
        <v>1574</v>
      </c>
      <c r="M94" s="4" t="s">
        <v>923</v>
      </c>
      <c r="N94" s="5" t="s">
        <v>1573</v>
      </c>
      <c r="O94" s="5" t="s">
        <v>1573</v>
      </c>
      <c r="P94" s="1" t="s">
        <v>1572</v>
      </c>
      <c r="Q94" s="1" t="s">
        <v>1572</v>
      </c>
      <c r="R94" s="2">
        <v>0</v>
      </c>
      <c r="S94" s="2">
        <v>303007</v>
      </c>
      <c r="T94" s="1" t="s">
        <v>1571</v>
      </c>
      <c r="U94" s="2">
        <v>303005</v>
      </c>
      <c r="V94" s="1" t="s">
        <v>1357</v>
      </c>
      <c r="W94" s="2">
        <v>0</v>
      </c>
      <c r="Y94" s="2">
        <v>1</v>
      </c>
      <c r="Z94" s="30" t="s">
        <v>260</v>
      </c>
      <c r="AA94" s="2">
        <v>615</v>
      </c>
      <c r="AB94" s="2">
        <v>615</v>
      </c>
      <c r="AC94" s="2">
        <v>0</v>
      </c>
      <c r="AD94" s="7">
        <v>95.5</v>
      </c>
      <c r="AE94" s="8">
        <v>95.4879989624023</v>
      </c>
      <c r="AF94" s="61">
        <v>95.6999969482422</v>
      </c>
      <c r="AN94" s="1" t="s">
        <v>128</v>
      </c>
      <c r="AO94" s="1" t="s">
        <v>141</v>
      </c>
      <c r="AP94" s="5" t="s">
        <v>1594</v>
      </c>
      <c r="AQ94" s="1" t="s">
        <v>123</v>
      </c>
      <c r="AR94" s="1" t="s">
        <v>1593</v>
      </c>
      <c r="AS94" s="1" t="s">
        <v>1592</v>
      </c>
      <c r="AT94" s="1" t="s">
        <v>1591</v>
      </c>
      <c r="AU94" s="1" t="s">
        <v>1590</v>
      </c>
      <c r="AV94" s="1" t="s">
        <v>123</v>
      </c>
      <c r="AX94" s="1" t="s">
        <v>126</v>
      </c>
      <c r="AY94" s="62" t="s">
        <v>2185</v>
      </c>
    </row>
    <row r="95" spans="1:51" ht="12.75">
      <c r="A95" s="1" t="s">
        <v>111</v>
      </c>
      <c r="B95" s="1" t="s">
        <v>1440</v>
      </c>
      <c r="C95" s="1" t="s">
        <v>1110</v>
      </c>
      <c r="F95" s="1" t="s">
        <v>113</v>
      </c>
      <c r="H95" s="2">
        <v>5</v>
      </c>
      <c r="I95" s="2">
        <v>5</v>
      </c>
      <c r="J95" s="1" t="s">
        <v>1677</v>
      </c>
      <c r="K95" s="3" t="s">
        <v>116</v>
      </c>
      <c r="L95" s="1" t="s">
        <v>1574</v>
      </c>
      <c r="M95" s="4" t="s">
        <v>923</v>
      </c>
      <c r="N95" s="5" t="s">
        <v>1573</v>
      </c>
      <c r="O95" s="5" t="s">
        <v>1573</v>
      </c>
      <c r="P95" s="1" t="s">
        <v>1572</v>
      </c>
      <c r="Q95" s="1" t="s">
        <v>1572</v>
      </c>
      <c r="R95" s="2">
        <v>0</v>
      </c>
      <c r="S95" s="2">
        <v>303007</v>
      </c>
      <c r="T95" s="1" t="s">
        <v>1571</v>
      </c>
      <c r="U95" s="2">
        <v>303005</v>
      </c>
      <c r="V95" s="1" t="s">
        <v>1357</v>
      </c>
      <c r="W95" s="2">
        <v>0</v>
      </c>
      <c r="Y95" s="2">
        <v>1</v>
      </c>
      <c r="Z95" s="30" t="s">
        <v>260</v>
      </c>
      <c r="AA95" s="2">
        <v>615</v>
      </c>
      <c r="AB95" s="2">
        <v>615</v>
      </c>
      <c r="AC95" s="2">
        <v>0</v>
      </c>
      <c r="AE95" s="8">
        <v>95.6740036010742</v>
      </c>
      <c r="AF95" s="61">
        <v>95.5999984741211</v>
      </c>
      <c r="AN95" s="1" t="s">
        <v>128</v>
      </c>
      <c r="AO95" s="1" t="s">
        <v>906</v>
      </c>
      <c r="AP95" s="5" t="s">
        <v>1633</v>
      </c>
      <c r="AQ95" s="1" t="s">
        <v>123</v>
      </c>
      <c r="AR95" s="1" t="s">
        <v>123</v>
      </c>
      <c r="AT95" s="1" t="s">
        <v>123</v>
      </c>
      <c r="AV95" s="1" t="s">
        <v>123</v>
      </c>
      <c r="AY95" s="62" t="s">
        <v>2185</v>
      </c>
    </row>
    <row r="96" spans="1:51" ht="12.75">
      <c r="A96" s="1" t="s">
        <v>111</v>
      </c>
      <c r="B96" s="1" t="s">
        <v>1440</v>
      </c>
      <c r="C96" s="1" t="s">
        <v>1110</v>
      </c>
      <c r="F96" s="1" t="s">
        <v>113</v>
      </c>
      <c r="H96" s="2">
        <v>5</v>
      </c>
      <c r="I96" s="2">
        <v>5</v>
      </c>
      <c r="J96" s="1" t="s">
        <v>1668</v>
      </c>
      <c r="K96" s="3" t="s">
        <v>116</v>
      </c>
      <c r="L96" s="1" t="s">
        <v>1574</v>
      </c>
      <c r="M96" s="4" t="s">
        <v>923</v>
      </c>
      <c r="N96" s="5" t="s">
        <v>1573</v>
      </c>
      <c r="O96" s="5" t="s">
        <v>1573</v>
      </c>
      <c r="P96" s="1" t="s">
        <v>1572</v>
      </c>
      <c r="Q96" s="1" t="s">
        <v>1572</v>
      </c>
      <c r="R96" s="2">
        <v>0</v>
      </c>
      <c r="S96" s="2">
        <v>303007</v>
      </c>
      <c r="T96" s="1" t="s">
        <v>1571</v>
      </c>
      <c r="U96" s="2">
        <v>303005</v>
      </c>
      <c r="V96" s="1" t="s">
        <v>1357</v>
      </c>
      <c r="W96" s="2">
        <v>0</v>
      </c>
      <c r="Y96" s="2">
        <v>1</v>
      </c>
      <c r="Z96" s="30" t="s">
        <v>260</v>
      </c>
      <c r="AA96" s="2">
        <v>615</v>
      </c>
      <c r="AB96" s="2">
        <v>615</v>
      </c>
      <c r="AC96" s="2">
        <v>0</v>
      </c>
      <c r="AE96" s="8">
        <v>95.6807022094727</v>
      </c>
      <c r="AF96" s="61">
        <v>95.5999984741211</v>
      </c>
      <c r="AN96" s="1" t="s">
        <v>128</v>
      </c>
      <c r="AO96" s="1" t="s">
        <v>141</v>
      </c>
      <c r="AP96" s="5" t="s">
        <v>1615</v>
      </c>
      <c r="AQ96" s="1" t="s">
        <v>123</v>
      </c>
      <c r="AR96" s="1" t="s">
        <v>1614</v>
      </c>
      <c r="AS96" s="1" t="s">
        <v>1613</v>
      </c>
      <c r="AT96" s="1" t="s">
        <v>1610</v>
      </c>
      <c r="AU96" s="1" t="s">
        <v>1609</v>
      </c>
      <c r="AV96" s="1" t="s">
        <v>123</v>
      </c>
      <c r="AX96" s="1" t="s">
        <v>126</v>
      </c>
      <c r="AY96" s="62" t="s">
        <v>2185</v>
      </c>
    </row>
    <row r="97" spans="1:51" ht="12.75">
      <c r="A97" s="1" t="s">
        <v>111</v>
      </c>
      <c r="B97" s="1" t="s">
        <v>1440</v>
      </c>
      <c r="C97" s="1" t="s">
        <v>1110</v>
      </c>
      <c r="F97" s="1" t="s">
        <v>113</v>
      </c>
      <c r="H97" s="2">
        <v>5</v>
      </c>
      <c r="I97" s="2">
        <v>5</v>
      </c>
      <c r="J97" s="1" t="s">
        <v>1664</v>
      </c>
      <c r="K97" s="3" t="s">
        <v>116</v>
      </c>
      <c r="L97" s="1" t="s">
        <v>1574</v>
      </c>
      <c r="M97" s="4" t="s">
        <v>923</v>
      </c>
      <c r="N97" s="5" t="s">
        <v>1573</v>
      </c>
      <c r="O97" s="5" t="s">
        <v>1573</v>
      </c>
      <c r="P97" s="1" t="s">
        <v>1572</v>
      </c>
      <c r="Q97" s="1" t="s">
        <v>1572</v>
      </c>
      <c r="R97" s="2">
        <v>0</v>
      </c>
      <c r="S97" s="2">
        <v>303007</v>
      </c>
      <c r="T97" s="1" t="s">
        <v>1571</v>
      </c>
      <c r="U97" s="2">
        <v>303005</v>
      </c>
      <c r="V97" s="1" t="s">
        <v>1357</v>
      </c>
      <c r="W97" s="2">
        <v>0</v>
      </c>
      <c r="Y97" s="2">
        <v>1</v>
      </c>
      <c r="Z97" s="30" t="s">
        <v>260</v>
      </c>
      <c r="AA97" s="2">
        <v>615</v>
      </c>
      <c r="AB97" s="2">
        <v>615</v>
      </c>
      <c r="AC97" s="2">
        <v>0</v>
      </c>
      <c r="AE97" s="8">
        <v>95.6798629760742</v>
      </c>
      <c r="AF97" s="61">
        <v>95.5999984741211</v>
      </c>
      <c r="AN97" s="1" t="s">
        <v>128</v>
      </c>
      <c r="AO97" s="1" t="s">
        <v>141</v>
      </c>
      <c r="AP97" s="5" t="s">
        <v>1600</v>
      </c>
      <c r="AQ97" s="1" t="s">
        <v>123</v>
      </c>
      <c r="AR97" s="1" t="s">
        <v>1596</v>
      </c>
      <c r="AS97" s="1" t="s">
        <v>1031</v>
      </c>
      <c r="AT97" s="1" t="s">
        <v>1599</v>
      </c>
      <c r="AU97" s="1" t="s">
        <v>1598</v>
      </c>
      <c r="AV97" s="1" t="s">
        <v>123</v>
      </c>
      <c r="AX97" s="1" t="s">
        <v>126</v>
      </c>
      <c r="AY97" s="62" t="s">
        <v>2185</v>
      </c>
    </row>
    <row r="98" spans="1:51" ht="12.75">
      <c r="A98" s="1" t="s">
        <v>111</v>
      </c>
      <c r="B98" s="1" t="s">
        <v>1439</v>
      </c>
      <c r="C98" s="1" t="s">
        <v>1110</v>
      </c>
      <c r="F98" s="1" t="s">
        <v>113</v>
      </c>
      <c r="H98" s="2">
        <v>5</v>
      </c>
      <c r="I98" s="2">
        <v>5</v>
      </c>
      <c r="J98" s="1" t="s">
        <v>1656</v>
      </c>
      <c r="K98" s="3" t="s">
        <v>116</v>
      </c>
      <c r="L98" s="1" t="s">
        <v>1574</v>
      </c>
      <c r="M98" s="4" t="s">
        <v>923</v>
      </c>
      <c r="N98" s="5" t="s">
        <v>1573</v>
      </c>
      <c r="O98" s="5" t="s">
        <v>1573</v>
      </c>
      <c r="P98" s="1" t="s">
        <v>1572</v>
      </c>
      <c r="Q98" s="1" t="s">
        <v>1572</v>
      </c>
      <c r="R98" s="2">
        <v>0</v>
      </c>
      <c r="S98" s="2">
        <v>303007</v>
      </c>
      <c r="T98" s="1" t="s">
        <v>1571</v>
      </c>
      <c r="U98" s="2">
        <v>303005</v>
      </c>
      <c r="V98" s="1" t="s">
        <v>1357</v>
      </c>
      <c r="W98" s="2">
        <v>0</v>
      </c>
      <c r="Y98" s="2">
        <v>1</v>
      </c>
      <c r="Z98" s="30" t="s">
        <v>260</v>
      </c>
      <c r="AA98" s="2">
        <v>615</v>
      </c>
      <c r="AB98" s="2">
        <v>615</v>
      </c>
      <c r="AC98" s="2">
        <v>0</v>
      </c>
      <c r="AE98" s="8">
        <v>95.6687393188477</v>
      </c>
      <c r="AF98" s="61">
        <v>95.5999984741211</v>
      </c>
      <c r="AN98" s="1" t="s">
        <v>128</v>
      </c>
      <c r="AO98" s="1" t="s">
        <v>906</v>
      </c>
      <c r="AP98" s="5" t="s">
        <v>1633</v>
      </c>
      <c r="AQ98" s="1" t="s">
        <v>123</v>
      </c>
      <c r="AR98" s="1" t="s">
        <v>123</v>
      </c>
      <c r="AT98" s="1" t="s">
        <v>123</v>
      </c>
      <c r="AV98" s="1" t="s">
        <v>123</v>
      </c>
      <c r="AY98" s="62" t="s">
        <v>2185</v>
      </c>
    </row>
    <row r="99" spans="1:51" ht="12.75">
      <c r="A99" s="1" t="s">
        <v>111</v>
      </c>
      <c r="B99" s="1" t="s">
        <v>1439</v>
      </c>
      <c r="C99" s="1" t="s">
        <v>1110</v>
      </c>
      <c r="F99" s="1" t="s">
        <v>113</v>
      </c>
      <c r="H99" s="2">
        <v>5</v>
      </c>
      <c r="I99" s="2">
        <v>5</v>
      </c>
      <c r="J99" s="1" t="s">
        <v>1647</v>
      </c>
      <c r="K99" s="3" t="s">
        <v>116</v>
      </c>
      <c r="L99" s="1" t="s">
        <v>1574</v>
      </c>
      <c r="M99" s="4" t="s">
        <v>923</v>
      </c>
      <c r="N99" s="5" t="s">
        <v>1573</v>
      </c>
      <c r="O99" s="5" t="s">
        <v>1573</v>
      </c>
      <c r="P99" s="1" t="s">
        <v>1572</v>
      </c>
      <c r="Q99" s="1" t="s">
        <v>1572</v>
      </c>
      <c r="R99" s="2">
        <v>0</v>
      </c>
      <c r="S99" s="2">
        <v>303007</v>
      </c>
      <c r="T99" s="1" t="s">
        <v>1571</v>
      </c>
      <c r="U99" s="2">
        <v>303005</v>
      </c>
      <c r="V99" s="1" t="s">
        <v>1357</v>
      </c>
      <c r="W99" s="2">
        <v>0</v>
      </c>
      <c r="Y99" s="2">
        <v>1</v>
      </c>
      <c r="Z99" s="30" t="s">
        <v>260</v>
      </c>
      <c r="AA99" s="2">
        <v>615</v>
      </c>
      <c r="AB99" s="2">
        <v>615</v>
      </c>
      <c r="AC99" s="2">
        <v>0</v>
      </c>
      <c r="AE99" s="8">
        <v>95.6822891235352</v>
      </c>
      <c r="AF99" s="61">
        <v>95.5999984741211</v>
      </c>
      <c r="AN99" s="1" t="s">
        <v>128</v>
      </c>
      <c r="AO99" s="1" t="s">
        <v>141</v>
      </c>
      <c r="AP99" s="5" t="s">
        <v>1615</v>
      </c>
      <c r="AQ99" s="1" t="s">
        <v>123</v>
      </c>
      <c r="AR99" s="1" t="s">
        <v>1614</v>
      </c>
      <c r="AS99" s="1" t="s">
        <v>1613</v>
      </c>
      <c r="AT99" s="1" t="s">
        <v>1610</v>
      </c>
      <c r="AU99" s="1" t="s">
        <v>1609</v>
      </c>
      <c r="AV99" s="1" t="s">
        <v>123</v>
      </c>
      <c r="AX99" s="1" t="s">
        <v>126</v>
      </c>
      <c r="AY99" s="62" t="s">
        <v>2185</v>
      </c>
    </row>
    <row r="100" spans="1:51" ht="12.75">
      <c r="A100" s="1" t="s">
        <v>111</v>
      </c>
      <c r="B100" s="1" t="s">
        <v>1439</v>
      </c>
      <c r="C100" s="1" t="s">
        <v>1110</v>
      </c>
      <c r="F100" s="1" t="s">
        <v>113</v>
      </c>
      <c r="H100" s="2">
        <v>5</v>
      </c>
      <c r="I100" s="2">
        <v>5</v>
      </c>
      <c r="J100" s="1" t="s">
        <v>1643</v>
      </c>
      <c r="K100" s="3" t="s">
        <v>116</v>
      </c>
      <c r="L100" s="1" t="s">
        <v>1574</v>
      </c>
      <c r="M100" s="4" t="s">
        <v>923</v>
      </c>
      <c r="N100" s="5" t="s">
        <v>1573</v>
      </c>
      <c r="O100" s="5" t="s">
        <v>1573</v>
      </c>
      <c r="P100" s="1" t="s">
        <v>1572</v>
      </c>
      <c r="Q100" s="1" t="s">
        <v>1572</v>
      </c>
      <c r="R100" s="2">
        <v>0</v>
      </c>
      <c r="S100" s="2">
        <v>303007</v>
      </c>
      <c r="T100" s="1" t="s">
        <v>1571</v>
      </c>
      <c r="U100" s="2">
        <v>303005</v>
      </c>
      <c r="V100" s="1" t="s">
        <v>1357</v>
      </c>
      <c r="W100" s="2">
        <v>0</v>
      </c>
      <c r="Y100" s="2">
        <v>1</v>
      </c>
      <c r="Z100" s="30" t="s">
        <v>260</v>
      </c>
      <c r="AA100" s="2">
        <v>615</v>
      </c>
      <c r="AB100" s="2">
        <v>615</v>
      </c>
      <c r="AC100" s="2">
        <v>0</v>
      </c>
      <c r="AE100" s="8">
        <v>95.6816329956055</v>
      </c>
      <c r="AF100" s="61">
        <v>95.5999984741211</v>
      </c>
      <c r="AN100" s="1" t="s">
        <v>128</v>
      </c>
      <c r="AO100" s="1" t="s">
        <v>141</v>
      </c>
      <c r="AP100" s="5" t="s">
        <v>1600</v>
      </c>
      <c r="AQ100" s="1" t="s">
        <v>123</v>
      </c>
      <c r="AR100" s="1" t="s">
        <v>1596</v>
      </c>
      <c r="AS100" s="1" t="s">
        <v>1031</v>
      </c>
      <c r="AT100" s="1" t="s">
        <v>1599</v>
      </c>
      <c r="AU100" s="1" t="s">
        <v>1598</v>
      </c>
      <c r="AV100" s="1" t="s">
        <v>123</v>
      </c>
      <c r="AX100" s="1" t="s">
        <v>126</v>
      </c>
      <c r="AY100" s="62" t="s">
        <v>2185</v>
      </c>
    </row>
    <row r="101" spans="1:51" ht="12.75">
      <c r="A101" s="1" t="s">
        <v>111</v>
      </c>
      <c r="B101" s="1" t="s">
        <v>112</v>
      </c>
      <c r="C101" s="1" t="s">
        <v>1110</v>
      </c>
      <c r="D101" s="1" t="s">
        <v>113</v>
      </c>
      <c r="F101" s="1" t="s">
        <v>113</v>
      </c>
      <c r="H101" s="2">
        <v>5</v>
      </c>
      <c r="I101" s="2">
        <v>5</v>
      </c>
      <c r="J101" s="1" t="s">
        <v>1616</v>
      </c>
      <c r="K101" s="3" t="s">
        <v>116</v>
      </c>
      <c r="L101" s="1" t="s">
        <v>1574</v>
      </c>
      <c r="M101" s="4" t="s">
        <v>923</v>
      </c>
      <c r="N101" s="5" t="s">
        <v>1573</v>
      </c>
      <c r="O101" s="5" t="s">
        <v>1573</v>
      </c>
      <c r="P101" s="1" t="s">
        <v>1572</v>
      </c>
      <c r="Q101" s="1" t="s">
        <v>1572</v>
      </c>
      <c r="R101" s="2">
        <v>0</v>
      </c>
      <c r="S101" s="2">
        <v>303007</v>
      </c>
      <c r="T101" s="1" t="s">
        <v>1571</v>
      </c>
      <c r="U101" s="2">
        <v>303005</v>
      </c>
      <c r="V101" s="1" t="s">
        <v>1357</v>
      </c>
      <c r="W101" s="2">
        <v>0</v>
      </c>
      <c r="Y101" s="2">
        <v>1</v>
      </c>
      <c r="Z101" s="30" t="s">
        <v>260</v>
      </c>
      <c r="AA101" s="2">
        <v>615</v>
      </c>
      <c r="AB101" s="2">
        <v>615</v>
      </c>
      <c r="AC101" s="2">
        <v>0</v>
      </c>
      <c r="AD101" s="7">
        <v>95.5999984741211</v>
      </c>
      <c r="AE101" s="8">
        <v>95.6249465942383</v>
      </c>
      <c r="AF101" s="61">
        <v>95.5999984741211</v>
      </c>
      <c r="AN101" s="1" t="s">
        <v>128</v>
      </c>
      <c r="AO101" s="1" t="s">
        <v>141</v>
      </c>
      <c r="AP101" s="5" t="s">
        <v>1615</v>
      </c>
      <c r="AQ101" s="1" t="s">
        <v>123</v>
      </c>
      <c r="AR101" s="1" t="s">
        <v>1614</v>
      </c>
      <c r="AS101" s="1" t="s">
        <v>1613</v>
      </c>
      <c r="AT101" s="1" t="s">
        <v>1610</v>
      </c>
      <c r="AU101" s="1" t="s">
        <v>1609</v>
      </c>
      <c r="AV101" s="1" t="s">
        <v>123</v>
      </c>
      <c r="AX101" s="1" t="s">
        <v>126</v>
      </c>
      <c r="AY101" s="62" t="s">
        <v>2185</v>
      </c>
    </row>
    <row r="102" spans="1:51" ht="12.75">
      <c r="A102" s="1" t="s">
        <v>111</v>
      </c>
      <c r="B102" s="1" t="s">
        <v>112</v>
      </c>
      <c r="C102" s="1" t="s">
        <v>1110</v>
      </c>
      <c r="D102" s="1" t="s">
        <v>113</v>
      </c>
      <c r="F102" s="1" t="s">
        <v>113</v>
      </c>
      <c r="H102" s="2">
        <v>5</v>
      </c>
      <c r="I102" s="2">
        <v>5</v>
      </c>
      <c r="J102" s="1" t="s">
        <v>1601</v>
      </c>
      <c r="K102" s="3" t="s">
        <v>116</v>
      </c>
      <c r="L102" s="1" t="s">
        <v>1574</v>
      </c>
      <c r="M102" s="4" t="s">
        <v>923</v>
      </c>
      <c r="N102" s="5" t="s">
        <v>1573</v>
      </c>
      <c r="O102" s="5" t="s">
        <v>1573</v>
      </c>
      <c r="P102" s="1" t="s">
        <v>1572</v>
      </c>
      <c r="Q102" s="1" t="s">
        <v>1572</v>
      </c>
      <c r="R102" s="2">
        <v>0</v>
      </c>
      <c r="S102" s="2">
        <v>303007</v>
      </c>
      <c r="T102" s="1" t="s">
        <v>1571</v>
      </c>
      <c r="U102" s="2">
        <v>303005</v>
      </c>
      <c r="V102" s="1" t="s">
        <v>1357</v>
      </c>
      <c r="W102" s="2">
        <v>0</v>
      </c>
      <c r="Y102" s="2">
        <v>1</v>
      </c>
      <c r="Z102" s="30" t="s">
        <v>260</v>
      </c>
      <c r="AA102" s="2">
        <v>615</v>
      </c>
      <c r="AB102" s="2">
        <v>615</v>
      </c>
      <c r="AC102" s="2">
        <v>0</v>
      </c>
      <c r="AD102" s="7">
        <v>95.6209564208984</v>
      </c>
      <c r="AE102" s="8">
        <v>95.6209564208984</v>
      </c>
      <c r="AF102" s="61">
        <v>95.5999984741211</v>
      </c>
      <c r="AN102" s="1" t="s">
        <v>128</v>
      </c>
      <c r="AO102" s="1" t="s">
        <v>141</v>
      </c>
      <c r="AP102" s="5" t="s">
        <v>1600</v>
      </c>
      <c r="AQ102" s="1" t="s">
        <v>123</v>
      </c>
      <c r="AR102" s="1" t="s">
        <v>1596</v>
      </c>
      <c r="AS102" s="1" t="s">
        <v>1031</v>
      </c>
      <c r="AT102" s="1" t="s">
        <v>1599</v>
      </c>
      <c r="AU102" s="1" t="s">
        <v>1598</v>
      </c>
      <c r="AV102" s="1" t="s">
        <v>123</v>
      </c>
      <c r="AX102" s="1" t="s">
        <v>126</v>
      </c>
      <c r="AY102" s="62" t="s">
        <v>2185</v>
      </c>
    </row>
    <row r="103" spans="1:51" ht="12.75">
      <c r="A103" s="1" t="s">
        <v>111</v>
      </c>
      <c r="B103" s="1" t="s">
        <v>1440</v>
      </c>
      <c r="C103" s="1" t="s">
        <v>1110</v>
      </c>
      <c r="F103" s="1" t="s">
        <v>113</v>
      </c>
      <c r="H103" s="2">
        <v>5</v>
      </c>
      <c r="I103" s="2">
        <v>5</v>
      </c>
      <c r="J103" s="1" t="s">
        <v>1678</v>
      </c>
      <c r="K103" s="3" t="s">
        <v>116</v>
      </c>
      <c r="L103" s="1" t="s">
        <v>1574</v>
      </c>
      <c r="M103" s="4" t="s">
        <v>923</v>
      </c>
      <c r="N103" s="5" t="s">
        <v>1573</v>
      </c>
      <c r="O103" s="5" t="s">
        <v>1573</v>
      </c>
      <c r="P103" s="1" t="s">
        <v>1572</v>
      </c>
      <c r="Q103" s="1" t="s">
        <v>1572</v>
      </c>
      <c r="R103" s="2">
        <v>0</v>
      </c>
      <c r="S103" s="2">
        <v>303007</v>
      </c>
      <c r="T103" s="1" t="s">
        <v>1571</v>
      </c>
      <c r="U103" s="2">
        <v>303005</v>
      </c>
      <c r="V103" s="1" t="s">
        <v>1357</v>
      </c>
      <c r="W103" s="2">
        <v>0</v>
      </c>
      <c r="Y103" s="2">
        <v>1</v>
      </c>
      <c r="Z103" s="30" t="s">
        <v>260</v>
      </c>
      <c r="AA103" s="2">
        <v>615</v>
      </c>
      <c r="AB103" s="2">
        <v>615</v>
      </c>
      <c r="AC103" s="2">
        <v>0</v>
      </c>
      <c r="AE103" s="8">
        <v>95.5855712890625</v>
      </c>
      <c r="AF103" s="61">
        <v>95.5</v>
      </c>
      <c r="AN103" s="1" t="s">
        <v>128</v>
      </c>
      <c r="AO103" s="1" t="s">
        <v>906</v>
      </c>
      <c r="AP103" s="5" t="s">
        <v>1635</v>
      </c>
      <c r="AQ103" s="1" t="s">
        <v>123</v>
      </c>
      <c r="AR103" s="1" t="s">
        <v>123</v>
      </c>
      <c r="AT103" s="1" t="s">
        <v>123</v>
      </c>
      <c r="AV103" s="1" t="s">
        <v>123</v>
      </c>
      <c r="AY103" s="62" t="s">
        <v>2185</v>
      </c>
    </row>
    <row r="104" spans="1:51" ht="12.75">
      <c r="A104" s="1" t="s">
        <v>111</v>
      </c>
      <c r="B104" s="1" t="s">
        <v>1440</v>
      </c>
      <c r="C104" s="1" t="s">
        <v>1110</v>
      </c>
      <c r="F104" s="1" t="s">
        <v>113</v>
      </c>
      <c r="H104" s="2">
        <v>5</v>
      </c>
      <c r="I104" s="2">
        <v>5</v>
      </c>
      <c r="J104" s="1" t="s">
        <v>1666</v>
      </c>
      <c r="K104" s="3" t="s">
        <v>116</v>
      </c>
      <c r="L104" s="1" t="s">
        <v>1574</v>
      </c>
      <c r="M104" s="4" t="s">
        <v>923</v>
      </c>
      <c r="N104" s="5" t="s">
        <v>1573</v>
      </c>
      <c r="O104" s="5" t="s">
        <v>1573</v>
      </c>
      <c r="P104" s="1" t="s">
        <v>1572</v>
      </c>
      <c r="Q104" s="1" t="s">
        <v>1572</v>
      </c>
      <c r="R104" s="2">
        <v>0</v>
      </c>
      <c r="S104" s="2">
        <v>303007</v>
      </c>
      <c r="T104" s="1" t="s">
        <v>1571</v>
      </c>
      <c r="U104" s="2">
        <v>303005</v>
      </c>
      <c r="V104" s="1" t="s">
        <v>1357</v>
      </c>
      <c r="W104" s="2">
        <v>0</v>
      </c>
      <c r="Y104" s="2">
        <v>1</v>
      </c>
      <c r="Z104" s="30" t="s">
        <v>260</v>
      </c>
      <c r="AA104" s="2">
        <v>615</v>
      </c>
      <c r="AB104" s="2">
        <v>615</v>
      </c>
      <c r="AC104" s="2">
        <v>0</v>
      </c>
      <c r="AE104" s="8">
        <v>95.5815734863281</v>
      </c>
      <c r="AF104" s="61">
        <v>95.5</v>
      </c>
      <c r="AN104" s="1" t="s">
        <v>128</v>
      </c>
      <c r="AO104" s="1" t="s">
        <v>141</v>
      </c>
      <c r="AP104" s="5" t="s">
        <v>1607</v>
      </c>
      <c r="AQ104" s="1" t="s">
        <v>123</v>
      </c>
      <c r="AR104" s="1" t="s">
        <v>1606</v>
      </c>
      <c r="AS104" s="1" t="s">
        <v>1605</v>
      </c>
      <c r="AT104" s="1" t="s">
        <v>1604</v>
      </c>
      <c r="AU104" s="1" t="s">
        <v>1603</v>
      </c>
      <c r="AV104" s="1" t="s">
        <v>123</v>
      </c>
      <c r="AX104" s="1" t="s">
        <v>126</v>
      </c>
      <c r="AY104" s="62" t="s">
        <v>2185</v>
      </c>
    </row>
    <row r="105" spans="1:51" ht="12.75">
      <c r="A105" s="1" t="s">
        <v>111</v>
      </c>
      <c r="B105" s="1" t="s">
        <v>1439</v>
      </c>
      <c r="C105" s="1" t="s">
        <v>1110</v>
      </c>
      <c r="F105" s="1" t="s">
        <v>113</v>
      </c>
      <c r="H105" s="2">
        <v>5</v>
      </c>
      <c r="I105" s="2">
        <v>5</v>
      </c>
      <c r="J105" s="1" t="s">
        <v>1657</v>
      </c>
      <c r="K105" s="3" t="s">
        <v>116</v>
      </c>
      <c r="L105" s="1" t="s">
        <v>1574</v>
      </c>
      <c r="M105" s="4" t="s">
        <v>923</v>
      </c>
      <c r="N105" s="5" t="s">
        <v>1573</v>
      </c>
      <c r="O105" s="5" t="s">
        <v>1573</v>
      </c>
      <c r="P105" s="1" t="s">
        <v>1572</v>
      </c>
      <c r="Q105" s="1" t="s">
        <v>1572</v>
      </c>
      <c r="R105" s="2">
        <v>0</v>
      </c>
      <c r="S105" s="2">
        <v>303007</v>
      </c>
      <c r="T105" s="1" t="s">
        <v>1571</v>
      </c>
      <c r="U105" s="2">
        <v>303005</v>
      </c>
      <c r="V105" s="1" t="s">
        <v>1357</v>
      </c>
      <c r="W105" s="2">
        <v>0</v>
      </c>
      <c r="Y105" s="2">
        <v>1</v>
      </c>
      <c r="Z105" s="30" t="s">
        <v>260</v>
      </c>
      <c r="AA105" s="2">
        <v>615</v>
      </c>
      <c r="AB105" s="2">
        <v>615</v>
      </c>
      <c r="AC105" s="2">
        <v>0</v>
      </c>
      <c r="AE105" s="8">
        <v>95.5801162719727</v>
      </c>
      <c r="AF105" s="61">
        <v>95.5</v>
      </c>
      <c r="AN105" s="1" t="s">
        <v>128</v>
      </c>
      <c r="AO105" s="1" t="s">
        <v>906</v>
      </c>
      <c r="AP105" s="5" t="s">
        <v>1635</v>
      </c>
      <c r="AQ105" s="1" t="s">
        <v>123</v>
      </c>
      <c r="AR105" s="1" t="s">
        <v>123</v>
      </c>
      <c r="AT105" s="1" t="s">
        <v>123</v>
      </c>
      <c r="AV105" s="1" t="s">
        <v>123</v>
      </c>
      <c r="AY105" s="62" t="s">
        <v>2185</v>
      </c>
    </row>
    <row r="106" spans="1:51" ht="12.75">
      <c r="A106" s="1" t="s">
        <v>111</v>
      </c>
      <c r="B106" s="1" t="s">
        <v>1439</v>
      </c>
      <c r="C106" s="1" t="s">
        <v>1110</v>
      </c>
      <c r="F106" s="1" t="s">
        <v>113</v>
      </c>
      <c r="H106" s="2">
        <v>5</v>
      </c>
      <c r="I106" s="2">
        <v>5</v>
      </c>
      <c r="J106" s="1" t="s">
        <v>1645</v>
      </c>
      <c r="K106" s="3" t="s">
        <v>116</v>
      </c>
      <c r="L106" s="1" t="s">
        <v>1574</v>
      </c>
      <c r="M106" s="4" t="s">
        <v>923</v>
      </c>
      <c r="N106" s="5" t="s">
        <v>1573</v>
      </c>
      <c r="O106" s="5" t="s">
        <v>1573</v>
      </c>
      <c r="P106" s="1" t="s">
        <v>1572</v>
      </c>
      <c r="Q106" s="1" t="s">
        <v>1572</v>
      </c>
      <c r="R106" s="2">
        <v>0</v>
      </c>
      <c r="S106" s="2">
        <v>303007</v>
      </c>
      <c r="T106" s="1" t="s">
        <v>1571</v>
      </c>
      <c r="U106" s="2">
        <v>303005</v>
      </c>
      <c r="V106" s="1" t="s">
        <v>1357</v>
      </c>
      <c r="W106" s="2">
        <v>0</v>
      </c>
      <c r="Y106" s="2">
        <v>1</v>
      </c>
      <c r="Z106" s="30" t="s">
        <v>260</v>
      </c>
      <c r="AA106" s="2">
        <v>615</v>
      </c>
      <c r="AB106" s="2">
        <v>615</v>
      </c>
      <c r="AC106" s="2">
        <v>0</v>
      </c>
      <c r="AE106" s="8">
        <v>95.5830917358398</v>
      </c>
      <c r="AF106" s="61">
        <v>95.5</v>
      </c>
      <c r="AN106" s="1" t="s">
        <v>128</v>
      </c>
      <c r="AO106" s="1" t="s">
        <v>141</v>
      </c>
      <c r="AP106" s="5" t="s">
        <v>1607</v>
      </c>
      <c r="AQ106" s="1" t="s">
        <v>123</v>
      </c>
      <c r="AR106" s="1" t="s">
        <v>1606</v>
      </c>
      <c r="AS106" s="1" t="s">
        <v>1605</v>
      </c>
      <c r="AT106" s="1" t="s">
        <v>1604</v>
      </c>
      <c r="AU106" s="1" t="s">
        <v>1603</v>
      </c>
      <c r="AV106" s="1" t="s">
        <v>123</v>
      </c>
      <c r="AX106" s="1" t="s">
        <v>126</v>
      </c>
      <c r="AY106" s="62" t="s">
        <v>2185</v>
      </c>
    </row>
    <row r="107" spans="1:51" ht="12.75">
      <c r="A107" s="1" t="s">
        <v>111</v>
      </c>
      <c r="B107" s="1" t="s">
        <v>112</v>
      </c>
      <c r="C107" s="1" t="s">
        <v>1110</v>
      </c>
      <c r="D107" s="1" t="s">
        <v>113</v>
      </c>
      <c r="F107" s="1" t="s">
        <v>113</v>
      </c>
      <c r="H107" s="2">
        <v>5</v>
      </c>
      <c r="I107" s="2">
        <v>5</v>
      </c>
      <c r="J107" s="1" t="s">
        <v>1634</v>
      </c>
      <c r="K107" s="3" t="s">
        <v>116</v>
      </c>
      <c r="L107" s="1" t="s">
        <v>1574</v>
      </c>
      <c r="M107" s="4" t="s">
        <v>923</v>
      </c>
      <c r="N107" s="5" t="s">
        <v>1573</v>
      </c>
      <c r="O107" s="5" t="s">
        <v>1573</v>
      </c>
      <c r="P107" s="1" t="s">
        <v>1572</v>
      </c>
      <c r="Q107" s="1" t="s">
        <v>1572</v>
      </c>
      <c r="R107" s="2">
        <v>0</v>
      </c>
      <c r="S107" s="2">
        <v>303007</v>
      </c>
      <c r="T107" s="1" t="s">
        <v>1571</v>
      </c>
      <c r="U107" s="2">
        <v>303005</v>
      </c>
      <c r="V107" s="1" t="s">
        <v>1357</v>
      </c>
      <c r="W107" s="2">
        <v>0</v>
      </c>
      <c r="Y107" s="2">
        <v>1</v>
      </c>
      <c r="Z107" s="30" t="s">
        <v>260</v>
      </c>
      <c r="AA107" s="2">
        <v>615</v>
      </c>
      <c r="AB107" s="2">
        <v>615</v>
      </c>
      <c r="AC107" s="2">
        <v>0</v>
      </c>
      <c r="AD107" s="7">
        <v>95.5999984741211</v>
      </c>
      <c r="AE107" s="8">
        <v>95.6438064575195</v>
      </c>
      <c r="AF107" s="61">
        <v>95.5</v>
      </c>
      <c r="AN107" s="1" t="s">
        <v>128</v>
      </c>
      <c r="AO107" s="1" t="s">
        <v>906</v>
      </c>
      <c r="AP107" s="5" t="s">
        <v>1633</v>
      </c>
      <c r="AQ107" s="1" t="s">
        <v>123</v>
      </c>
      <c r="AR107" s="1" t="s">
        <v>123</v>
      </c>
      <c r="AT107" s="1" t="s">
        <v>123</v>
      </c>
      <c r="AV107" s="1" t="s">
        <v>123</v>
      </c>
      <c r="AY107" s="62" t="s">
        <v>2185</v>
      </c>
    </row>
    <row r="108" spans="1:51" ht="12.75">
      <c r="A108" s="1" t="s">
        <v>111</v>
      </c>
      <c r="B108" s="1" t="s">
        <v>112</v>
      </c>
      <c r="C108" s="1" t="s">
        <v>1110</v>
      </c>
      <c r="D108" s="1" t="s">
        <v>113</v>
      </c>
      <c r="F108" s="1" t="s">
        <v>113</v>
      </c>
      <c r="H108" s="2">
        <v>5</v>
      </c>
      <c r="I108" s="2">
        <v>5</v>
      </c>
      <c r="J108" s="1" t="s">
        <v>1608</v>
      </c>
      <c r="K108" s="3" t="s">
        <v>116</v>
      </c>
      <c r="L108" s="1" t="s">
        <v>1574</v>
      </c>
      <c r="M108" s="4" t="s">
        <v>923</v>
      </c>
      <c r="N108" s="5" t="s">
        <v>1573</v>
      </c>
      <c r="O108" s="5" t="s">
        <v>1573</v>
      </c>
      <c r="P108" s="1" t="s">
        <v>1572</v>
      </c>
      <c r="Q108" s="1" t="s">
        <v>1572</v>
      </c>
      <c r="R108" s="2">
        <v>0</v>
      </c>
      <c r="S108" s="2">
        <v>303007</v>
      </c>
      <c r="T108" s="1" t="s">
        <v>1571</v>
      </c>
      <c r="U108" s="2">
        <v>303005</v>
      </c>
      <c r="V108" s="1" t="s">
        <v>1357</v>
      </c>
      <c r="W108" s="2">
        <v>0</v>
      </c>
      <c r="Y108" s="2">
        <v>1</v>
      </c>
      <c r="Z108" s="30" t="s">
        <v>260</v>
      </c>
      <c r="AA108" s="2">
        <v>615</v>
      </c>
      <c r="AB108" s="2">
        <v>615</v>
      </c>
      <c r="AC108" s="2">
        <v>0</v>
      </c>
      <c r="AD108" s="7">
        <v>95.5</v>
      </c>
      <c r="AE108" s="8">
        <v>95.4743423461914</v>
      </c>
      <c r="AF108" s="61">
        <v>95.5</v>
      </c>
      <c r="AN108" s="1" t="s">
        <v>128</v>
      </c>
      <c r="AO108" s="1" t="s">
        <v>141</v>
      </c>
      <c r="AP108" s="5" t="s">
        <v>1607</v>
      </c>
      <c r="AQ108" s="1" t="s">
        <v>123</v>
      </c>
      <c r="AR108" s="1" t="s">
        <v>1606</v>
      </c>
      <c r="AS108" s="1" t="s">
        <v>1605</v>
      </c>
      <c r="AT108" s="1" t="s">
        <v>1604</v>
      </c>
      <c r="AU108" s="1" t="s">
        <v>1603</v>
      </c>
      <c r="AV108" s="1" t="s">
        <v>123</v>
      </c>
      <c r="AX108" s="1" t="s">
        <v>126</v>
      </c>
      <c r="AY108" s="62" t="s">
        <v>2185</v>
      </c>
    </row>
    <row r="109" spans="1:51" ht="12.75">
      <c r="A109" s="1" t="s">
        <v>111</v>
      </c>
      <c r="B109" s="1" t="s">
        <v>112</v>
      </c>
      <c r="C109" s="1" t="s">
        <v>1110</v>
      </c>
      <c r="D109" s="1" t="s">
        <v>113</v>
      </c>
      <c r="F109" s="1" t="s">
        <v>113</v>
      </c>
      <c r="H109" s="2">
        <v>5</v>
      </c>
      <c r="I109" s="2">
        <v>5</v>
      </c>
      <c r="J109" s="1" t="s">
        <v>1636</v>
      </c>
      <c r="K109" s="3" t="s">
        <v>116</v>
      </c>
      <c r="L109" s="1" t="s">
        <v>1574</v>
      </c>
      <c r="M109" s="4" t="s">
        <v>923</v>
      </c>
      <c r="N109" s="5" t="s">
        <v>1573</v>
      </c>
      <c r="O109" s="5" t="s">
        <v>1573</v>
      </c>
      <c r="P109" s="1" t="s">
        <v>1572</v>
      </c>
      <c r="Q109" s="1" t="s">
        <v>1572</v>
      </c>
      <c r="R109" s="2">
        <v>0</v>
      </c>
      <c r="S109" s="2">
        <v>303007</v>
      </c>
      <c r="T109" s="1" t="s">
        <v>1571</v>
      </c>
      <c r="U109" s="2">
        <v>303005</v>
      </c>
      <c r="V109" s="1" t="s">
        <v>1357</v>
      </c>
      <c r="W109" s="2">
        <v>0</v>
      </c>
      <c r="Y109" s="2">
        <v>1</v>
      </c>
      <c r="Z109" s="30" t="s">
        <v>260</v>
      </c>
      <c r="AA109" s="2">
        <v>615</v>
      </c>
      <c r="AB109" s="2">
        <v>615</v>
      </c>
      <c r="AC109" s="2">
        <v>0</v>
      </c>
      <c r="AD109" s="7">
        <v>95.5999984741211</v>
      </c>
      <c r="AE109" s="8">
        <v>95.5577926635742</v>
      </c>
      <c r="AF109" s="61">
        <v>95.4000015258789</v>
      </c>
      <c r="AN109" s="1" t="s">
        <v>128</v>
      </c>
      <c r="AO109" s="1" t="s">
        <v>906</v>
      </c>
      <c r="AP109" s="5" t="s">
        <v>1635</v>
      </c>
      <c r="AQ109" s="1" t="s">
        <v>123</v>
      </c>
      <c r="AR109" s="1" t="s">
        <v>123</v>
      </c>
      <c r="AT109" s="1" t="s">
        <v>123</v>
      </c>
      <c r="AV109" s="1" t="s">
        <v>123</v>
      </c>
      <c r="AY109" s="62" t="s">
        <v>2185</v>
      </c>
    </row>
    <row r="110" spans="1:51" ht="12.75">
      <c r="A110" s="1" t="s">
        <v>111</v>
      </c>
      <c r="B110" s="1" t="s">
        <v>1440</v>
      </c>
      <c r="C110" s="1" t="s">
        <v>1110</v>
      </c>
      <c r="F110" s="1" t="s">
        <v>113</v>
      </c>
      <c r="H110" s="2">
        <v>5</v>
      </c>
      <c r="I110" s="2">
        <v>5</v>
      </c>
      <c r="J110" s="1" t="s">
        <v>1675</v>
      </c>
      <c r="K110" s="3" t="s">
        <v>116</v>
      </c>
      <c r="L110" s="1" t="s">
        <v>1574</v>
      </c>
      <c r="M110" s="4" t="s">
        <v>923</v>
      </c>
      <c r="N110" s="5" t="s">
        <v>1573</v>
      </c>
      <c r="O110" s="5" t="s">
        <v>1573</v>
      </c>
      <c r="P110" s="1" t="s">
        <v>1572</v>
      </c>
      <c r="Q110" s="1" t="s">
        <v>1572</v>
      </c>
      <c r="R110" s="2">
        <v>0</v>
      </c>
      <c r="S110" s="2">
        <v>303007</v>
      </c>
      <c r="T110" s="1" t="s">
        <v>1571</v>
      </c>
      <c r="U110" s="2">
        <v>303005</v>
      </c>
      <c r="V110" s="1" t="s">
        <v>1357</v>
      </c>
      <c r="W110" s="2">
        <v>0</v>
      </c>
      <c r="Y110" s="2">
        <v>1</v>
      </c>
      <c r="Z110" s="30" t="s">
        <v>260</v>
      </c>
      <c r="AA110" s="2">
        <v>615</v>
      </c>
      <c r="AB110" s="2">
        <v>615</v>
      </c>
      <c r="AC110" s="2">
        <v>0</v>
      </c>
      <c r="AE110" s="8">
        <v>95.3716430664063</v>
      </c>
      <c r="AF110" s="61">
        <v>95.3000030517578</v>
      </c>
      <c r="AN110" s="1" t="s">
        <v>128</v>
      </c>
      <c r="AO110" s="1" t="s">
        <v>906</v>
      </c>
      <c r="AP110" s="5" t="s">
        <v>1630</v>
      </c>
      <c r="AQ110" s="1" t="s">
        <v>123</v>
      </c>
      <c r="AR110" s="1" t="s">
        <v>123</v>
      </c>
      <c r="AT110" s="1" t="s">
        <v>123</v>
      </c>
      <c r="AV110" s="1" t="s">
        <v>123</v>
      </c>
      <c r="AY110" s="62" t="s">
        <v>2185</v>
      </c>
    </row>
    <row r="111" spans="1:51" ht="12.75">
      <c r="A111" s="1" t="s">
        <v>111</v>
      </c>
      <c r="B111" s="1" t="s">
        <v>1440</v>
      </c>
      <c r="C111" s="1" t="s">
        <v>1110</v>
      </c>
      <c r="F111" s="1" t="s">
        <v>113</v>
      </c>
      <c r="H111" s="2">
        <v>5</v>
      </c>
      <c r="I111" s="2">
        <v>5</v>
      </c>
      <c r="J111" s="1" t="s">
        <v>1674</v>
      </c>
      <c r="K111" s="3" t="s">
        <v>116</v>
      </c>
      <c r="L111" s="1" t="s">
        <v>1574</v>
      </c>
      <c r="M111" s="4" t="s">
        <v>923</v>
      </c>
      <c r="N111" s="5" t="s">
        <v>1573</v>
      </c>
      <c r="O111" s="5" t="s">
        <v>1573</v>
      </c>
      <c r="P111" s="1" t="s">
        <v>1572</v>
      </c>
      <c r="Q111" s="1" t="s">
        <v>1572</v>
      </c>
      <c r="R111" s="2">
        <v>0</v>
      </c>
      <c r="S111" s="2">
        <v>303007</v>
      </c>
      <c r="T111" s="1" t="s">
        <v>1571</v>
      </c>
      <c r="U111" s="2">
        <v>303005</v>
      </c>
      <c r="V111" s="1" t="s">
        <v>1357</v>
      </c>
      <c r="W111" s="2">
        <v>0</v>
      </c>
      <c r="Y111" s="2">
        <v>1</v>
      </c>
      <c r="Z111" s="30" t="s">
        <v>260</v>
      </c>
      <c r="AA111" s="2">
        <v>615</v>
      </c>
      <c r="AB111" s="2">
        <v>615</v>
      </c>
      <c r="AC111" s="2">
        <v>0</v>
      </c>
      <c r="AE111" s="8">
        <v>95.3870391845703</v>
      </c>
      <c r="AF111" s="61">
        <v>95.3000030517578</v>
      </c>
      <c r="AN111" s="1" t="s">
        <v>128</v>
      </c>
      <c r="AO111" s="1" t="s">
        <v>906</v>
      </c>
      <c r="AP111" s="5" t="s">
        <v>1628</v>
      </c>
      <c r="AQ111" s="1" t="s">
        <v>123</v>
      </c>
      <c r="AR111" s="1" t="s">
        <v>123</v>
      </c>
      <c r="AT111" s="1" t="s">
        <v>123</v>
      </c>
      <c r="AV111" s="1" t="s">
        <v>123</v>
      </c>
      <c r="AY111" s="62" t="s">
        <v>2185</v>
      </c>
    </row>
    <row r="112" spans="1:51" ht="12.75">
      <c r="A112" s="1" t="s">
        <v>111</v>
      </c>
      <c r="B112" s="1" t="s">
        <v>1440</v>
      </c>
      <c r="C112" s="1" t="s">
        <v>1110</v>
      </c>
      <c r="F112" s="1" t="s">
        <v>113</v>
      </c>
      <c r="H112" s="2">
        <v>5</v>
      </c>
      <c r="I112" s="2">
        <v>5</v>
      </c>
      <c r="J112" s="1" t="s">
        <v>1671</v>
      </c>
      <c r="K112" s="3" t="s">
        <v>116</v>
      </c>
      <c r="L112" s="1" t="s">
        <v>1574</v>
      </c>
      <c r="M112" s="4" t="s">
        <v>923</v>
      </c>
      <c r="N112" s="5" t="s">
        <v>1573</v>
      </c>
      <c r="O112" s="5" t="s">
        <v>1573</v>
      </c>
      <c r="P112" s="1" t="s">
        <v>1572</v>
      </c>
      <c r="Q112" s="1" t="s">
        <v>1572</v>
      </c>
      <c r="R112" s="2">
        <v>0</v>
      </c>
      <c r="S112" s="2">
        <v>303007</v>
      </c>
      <c r="T112" s="1" t="s">
        <v>1571</v>
      </c>
      <c r="U112" s="2">
        <v>303005</v>
      </c>
      <c r="V112" s="1" t="s">
        <v>1357</v>
      </c>
      <c r="W112" s="2">
        <v>0</v>
      </c>
      <c r="Y112" s="2">
        <v>1</v>
      </c>
      <c r="Z112" s="30" t="s">
        <v>260</v>
      </c>
      <c r="AA112" s="2">
        <v>615</v>
      </c>
      <c r="AB112" s="2">
        <v>615</v>
      </c>
      <c r="AC112" s="2">
        <v>0</v>
      </c>
      <c r="AE112" s="8">
        <v>95.3700408935547</v>
      </c>
      <c r="AF112" s="61">
        <v>95.3000030517578</v>
      </c>
      <c r="AN112" s="1" t="s">
        <v>128</v>
      </c>
      <c r="AO112" s="1" t="s">
        <v>141</v>
      </c>
      <c r="AP112" s="5" t="s">
        <v>1626</v>
      </c>
      <c r="AQ112" s="1" t="s">
        <v>123</v>
      </c>
      <c r="AR112" s="1" t="s">
        <v>1625</v>
      </c>
      <c r="AS112" s="1" t="s">
        <v>1357</v>
      </c>
      <c r="AT112" s="1" t="s">
        <v>1624</v>
      </c>
      <c r="AU112" s="1" t="s">
        <v>931</v>
      </c>
      <c r="AV112" s="1" t="s">
        <v>123</v>
      </c>
      <c r="AX112" s="1" t="s">
        <v>126</v>
      </c>
      <c r="AY112" s="62" t="s">
        <v>2185</v>
      </c>
    </row>
    <row r="113" spans="1:51" ht="12.75">
      <c r="A113" s="1" t="s">
        <v>111</v>
      </c>
      <c r="B113" s="1" t="s">
        <v>1440</v>
      </c>
      <c r="C113" s="1" t="s">
        <v>1110</v>
      </c>
      <c r="F113" s="1" t="s">
        <v>113</v>
      </c>
      <c r="H113" s="2">
        <v>5</v>
      </c>
      <c r="I113" s="2">
        <v>5</v>
      </c>
      <c r="J113" s="1" t="s">
        <v>1667</v>
      </c>
      <c r="K113" s="3" t="s">
        <v>116</v>
      </c>
      <c r="L113" s="1" t="s">
        <v>1574</v>
      </c>
      <c r="M113" s="4" t="s">
        <v>923</v>
      </c>
      <c r="N113" s="5" t="s">
        <v>1573</v>
      </c>
      <c r="O113" s="5" t="s">
        <v>1573</v>
      </c>
      <c r="P113" s="1" t="s">
        <v>1572</v>
      </c>
      <c r="Q113" s="1" t="s">
        <v>1572</v>
      </c>
      <c r="R113" s="2">
        <v>0</v>
      </c>
      <c r="S113" s="2">
        <v>303007</v>
      </c>
      <c r="T113" s="1" t="s">
        <v>1571</v>
      </c>
      <c r="U113" s="2">
        <v>303005</v>
      </c>
      <c r="V113" s="1" t="s">
        <v>1357</v>
      </c>
      <c r="W113" s="2">
        <v>0</v>
      </c>
      <c r="Y113" s="2">
        <v>1</v>
      </c>
      <c r="Z113" s="30" t="s">
        <v>260</v>
      </c>
      <c r="AA113" s="2">
        <v>615</v>
      </c>
      <c r="AB113" s="2">
        <v>615</v>
      </c>
      <c r="AC113" s="2">
        <v>0</v>
      </c>
      <c r="AE113" s="8">
        <v>95.3820266723633</v>
      </c>
      <c r="AF113" s="61">
        <v>95.3000030517578</v>
      </c>
      <c r="AN113" s="1" t="s">
        <v>128</v>
      </c>
      <c r="AO113" s="1" t="s">
        <v>141</v>
      </c>
      <c r="AP113" s="5" t="s">
        <v>1611</v>
      </c>
      <c r="AQ113" s="1" t="s">
        <v>123</v>
      </c>
      <c r="AR113" s="1" t="s">
        <v>1610</v>
      </c>
      <c r="AS113" s="1" t="s">
        <v>1609</v>
      </c>
      <c r="AT113" s="1" t="s">
        <v>1606</v>
      </c>
      <c r="AU113" s="1" t="s">
        <v>1605</v>
      </c>
      <c r="AV113" s="1" t="s">
        <v>123</v>
      </c>
      <c r="AX113" s="1" t="s">
        <v>126</v>
      </c>
      <c r="AY113" s="62" t="s">
        <v>2185</v>
      </c>
    </row>
    <row r="114" spans="1:51" ht="12.75">
      <c r="A114" s="1" t="s">
        <v>111</v>
      </c>
      <c r="B114" s="1" t="s">
        <v>1439</v>
      </c>
      <c r="C114" s="1" t="s">
        <v>1110</v>
      </c>
      <c r="F114" s="1" t="s">
        <v>113</v>
      </c>
      <c r="H114" s="2">
        <v>5</v>
      </c>
      <c r="I114" s="2">
        <v>5</v>
      </c>
      <c r="J114" s="1" t="s">
        <v>1654</v>
      </c>
      <c r="K114" s="3" t="s">
        <v>116</v>
      </c>
      <c r="L114" s="1" t="s">
        <v>1574</v>
      </c>
      <c r="M114" s="4" t="s">
        <v>923</v>
      </c>
      <c r="N114" s="5" t="s">
        <v>1573</v>
      </c>
      <c r="O114" s="5" t="s">
        <v>1573</v>
      </c>
      <c r="P114" s="1" t="s">
        <v>1572</v>
      </c>
      <c r="Q114" s="1" t="s">
        <v>1572</v>
      </c>
      <c r="R114" s="2">
        <v>0</v>
      </c>
      <c r="S114" s="2">
        <v>303007</v>
      </c>
      <c r="T114" s="1" t="s">
        <v>1571</v>
      </c>
      <c r="U114" s="2">
        <v>303005</v>
      </c>
      <c r="V114" s="1" t="s">
        <v>1357</v>
      </c>
      <c r="W114" s="2">
        <v>0</v>
      </c>
      <c r="Y114" s="2">
        <v>1</v>
      </c>
      <c r="Z114" s="30" t="s">
        <v>260</v>
      </c>
      <c r="AA114" s="2">
        <v>615</v>
      </c>
      <c r="AB114" s="2">
        <v>615</v>
      </c>
      <c r="AC114" s="2">
        <v>0</v>
      </c>
      <c r="AE114" s="8">
        <v>95.3637390136719</v>
      </c>
      <c r="AF114" s="61">
        <v>95.3000030517578</v>
      </c>
      <c r="AN114" s="1" t="s">
        <v>128</v>
      </c>
      <c r="AO114" s="1" t="s">
        <v>906</v>
      </c>
      <c r="AP114" s="5" t="s">
        <v>1630</v>
      </c>
      <c r="AQ114" s="1" t="s">
        <v>123</v>
      </c>
      <c r="AR114" s="1" t="s">
        <v>123</v>
      </c>
      <c r="AT114" s="1" t="s">
        <v>123</v>
      </c>
      <c r="AV114" s="1" t="s">
        <v>123</v>
      </c>
      <c r="AY114" s="62" t="s">
        <v>2185</v>
      </c>
    </row>
    <row r="115" spans="1:51" ht="12.75">
      <c r="A115" s="1" t="s">
        <v>111</v>
      </c>
      <c r="B115" s="1" t="s">
        <v>1439</v>
      </c>
      <c r="C115" s="1" t="s">
        <v>1110</v>
      </c>
      <c r="F115" s="1" t="s">
        <v>113</v>
      </c>
      <c r="H115" s="2">
        <v>5</v>
      </c>
      <c r="I115" s="2">
        <v>5</v>
      </c>
      <c r="J115" s="1" t="s">
        <v>1653</v>
      </c>
      <c r="K115" s="3" t="s">
        <v>116</v>
      </c>
      <c r="L115" s="1" t="s">
        <v>1574</v>
      </c>
      <c r="M115" s="4" t="s">
        <v>923</v>
      </c>
      <c r="N115" s="5" t="s">
        <v>1573</v>
      </c>
      <c r="O115" s="5" t="s">
        <v>1573</v>
      </c>
      <c r="P115" s="1" t="s">
        <v>1572</v>
      </c>
      <c r="Q115" s="1" t="s">
        <v>1572</v>
      </c>
      <c r="R115" s="2">
        <v>0</v>
      </c>
      <c r="S115" s="2">
        <v>303007</v>
      </c>
      <c r="T115" s="1" t="s">
        <v>1571</v>
      </c>
      <c r="U115" s="2">
        <v>303005</v>
      </c>
      <c r="V115" s="1" t="s">
        <v>1357</v>
      </c>
      <c r="W115" s="2">
        <v>0</v>
      </c>
      <c r="Y115" s="2">
        <v>1</v>
      </c>
      <c r="Z115" s="30" t="s">
        <v>260</v>
      </c>
      <c r="AA115" s="2">
        <v>615</v>
      </c>
      <c r="AB115" s="2">
        <v>615</v>
      </c>
      <c r="AC115" s="2">
        <v>0</v>
      </c>
      <c r="AE115" s="8">
        <v>95.3791732788086</v>
      </c>
      <c r="AF115" s="61">
        <v>95.3000030517578</v>
      </c>
      <c r="AN115" s="1" t="s">
        <v>128</v>
      </c>
      <c r="AO115" s="1" t="s">
        <v>906</v>
      </c>
      <c r="AP115" s="5" t="s">
        <v>1628</v>
      </c>
      <c r="AQ115" s="1" t="s">
        <v>123</v>
      </c>
      <c r="AR115" s="1" t="s">
        <v>123</v>
      </c>
      <c r="AT115" s="1" t="s">
        <v>123</v>
      </c>
      <c r="AV115" s="1" t="s">
        <v>123</v>
      </c>
      <c r="AY115" s="62" t="s">
        <v>2185</v>
      </c>
    </row>
    <row r="116" spans="1:51" ht="12.75">
      <c r="A116" s="1" t="s">
        <v>111</v>
      </c>
      <c r="B116" s="1" t="s">
        <v>1439</v>
      </c>
      <c r="C116" s="1" t="s">
        <v>1110</v>
      </c>
      <c r="F116" s="1" t="s">
        <v>113</v>
      </c>
      <c r="H116" s="2">
        <v>5</v>
      </c>
      <c r="I116" s="2">
        <v>5</v>
      </c>
      <c r="J116" s="1" t="s">
        <v>1652</v>
      </c>
      <c r="K116" s="3" t="s">
        <v>116</v>
      </c>
      <c r="L116" s="1" t="s">
        <v>1574</v>
      </c>
      <c r="M116" s="4" t="s">
        <v>923</v>
      </c>
      <c r="N116" s="5" t="s">
        <v>1573</v>
      </c>
      <c r="O116" s="5" t="s">
        <v>1573</v>
      </c>
      <c r="P116" s="1" t="s">
        <v>1572</v>
      </c>
      <c r="Q116" s="1" t="s">
        <v>1572</v>
      </c>
      <c r="R116" s="2">
        <v>0</v>
      </c>
      <c r="S116" s="2">
        <v>303007</v>
      </c>
      <c r="T116" s="1" t="s">
        <v>1571</v>
      </c>
      <c r="U116" s="2">
        <v>303005</v>
      </c>
      <c r="V116" s="1" t="s">
        <v>1357</v>
      </c>
      <c r="W116" s="2">
        <v>0</v>
      </c>
      <c r="Y116" s="2">
        <v>1</v>
      </c>
      <c r="Z116" s="30" t="s">
        <v>260</v>
      </c>
      <c r="AA116" s="2">
        <v>615</v>
      </c>
      <c r="AB116" s="2">
        <v>615</v>
      </c>
      <c r="AC116" s="2">
        <v>0</v>
      </c>
      <c r="AE116" s="8">
        <v>95.3712768554688</v>
      </c>
      <c r="AF116" s="61">
        <v>95.3000030517578</v>
      </c>
      <c r="AN116" s="1" t="s">
        <v>128</v>
      </c>
      <c r="AO116" s="1" t="s">
        <v>141</v>
      </c>
      <c r="AP116" s="5" t="s">
        <v>1626</v>
      </c>
      <c r="AQ116" s="1" t="s">
        <v>123</v>
      </c>
      <c r="AR116" s="1" t="s">
        <v>1625</v>
      </c>
      <c r="AS116" s="1" t="s">
        <v>1357</v>
      </c>
      <c r="AT116" s="1" t="s">
        <v>1624</v>
      </c>
      <c r="AU116" s="1" t="s">
        <v>931</v>
      </c>
      <c r="AV116" s="1" t="s">
        <v>123</v>
      </c>
      <c r="AX116" s="1" t="s">
        <v>126</v>
      </c>
      <c r="AY116" s="62" t="s">
        <v>2185</v>
      </c>
    </row>
    <row r="117" spans="1:51" ht="12.75">
      <c r="A117" s="1" t="s">
        <v>111</v>
      </c>
      <c r="B117" s="1" t="s">
        <v>1439</v>
      </c>
      <c r="C117" s="1" t="s">
        <v>1110</v>
      </c>
      <c r="F117" s="1" t="s">
        <v>113</v>
      </c>
      <c r="H117" s="2">
        <v>5</v>
      </c>
      <c r="I117" s="2">
        <v>5</v>
      </c>
      <c r="J117" s="1" t="s">
        <v>1646</v>
      </c>
      <c r="K117" s="3" t="s">
        <v>116</v>
      </c>
      <c r="L117" s="1" t="s">
        <v>1574</v>
      </c>
      <c r="M117" s="4" t="s">
        <v>923</v>
      </c>
      <c r="N117" s="5" t="s">
        <v>1573</v>
      </c>
      <c r="O117" s="5" t="s">
        <v>1573</v>
      </c>
      <c r="P117" s="1" t="s">
        <v>1572</v>
      </c>
      <c r="Q117" s="1" t="s">
        <v>1572</v>
      </c>
      <c r="R117" s="2">
        <v>0</v>
      </c>
      <c r="S117" s="2">
        <v>303007</v>
      </c>
      <c r="T117" s="1" t="s">
        <v>1571</v>
      </c>
      <c r="U117" s="2">
        <v>303005</v>
      </c>
      <c r="V117" s="1" t="s">
        <v>1357</v>
      </c>
      <c r="W117" s="2">
        <v>0</v>
      </c>
      <c r="Y117" s="2">
        <v>1</v>
      </c>
      <c r="Z117" s="30" t="s">
        <v>260</v>
      </c>
      <c r="AA117" s="2">
        <v>615</v>
      </c>
      <c r="AB117" s="2">
        <v>615</v>
      </c>
      <c r="AC117" s="2">
        <v>0</v>
      </c>
      <c r="AE117" s="8">
        <v>95.3836669921875</v>
      </c>
      <c r="AF117" s="61">
        <v>95.3000030517578</v>
      </c>
      <c r="AN117" s="1" t="s">
        <v>128</v>
      </c>
      <c r="AO117" s="1" t="s">
        <v>141</v>
      </c>
      <c r="AP117" s="5" t="s">
        <v>1611</v>
      </c>
      <c r="AQ117" s="1" t="s">
        <v>123</v>
      </c>
      <c r="AR117" s="1" t="s">
        <v>1610</v>
      </c>
      <c r="AS117" s="1" t="s">
        <v>1609</v>
      </c>
      <c r="AT117" s="1" t="s">
        <v>1606</v>
      </c>
      <c r="AU117" s="1" t="s">
        <v>1605</v>
      </c>
      <c r="AV117" s="1" t="s">
        <v>123</v>
      </c>
      <c r="AX117" s="1" t="s">
        <v>126</v>
      </c>
      <c r="AY117" s="62" t="s">
        <v>2185</v>
      </c>
    </row>
    <row r="118" spans="1:51" ht="12.75">
      <c r="A118" s="1" t="s">
        <v>111</v>
      </c>
      <c r="B118" s="1" t="s">
        <v>112</v>
      </c>
      <c r="C118" s="1" t="s">
        <v>1110</v>
      </c>
      <c r="D118" s="1" t="s">
        <v>113</v>
      </c>
      <c r="F118" s="1" t="s">
        <v>113</v>
      </c>
      <c r="H118" s="2">
        <v>5</v>
      </c>
      <c r="I118" s="2">
        <v>5</v>
      </c>
      <c r="J118" s="1" t="s">
        <v>1631</v>
      </c>
      <c r="K118" s="3" t="s">
        <v>116</v>
      </c>
      <c r="L118" s="1" t="s">
        <v>1574</v>
      </c>
      <c r="M118" s="4" t="s">
        <v>923</v>
      </c>
      <c r="N118" s="5" t="s">
        <v>1573</v>
      </c>
      <c r="O118" s="5" t="s">
        <v>1573</v>
      </c>
      <c r="P118" s="1" t="s">
        <v>1572</v>
      </c>
      <c r="Q118" s="1" t="s">
        <v>1572</v>
      </c>
      <c r="R118" s="2">
        <v>0</v>
      </c>
      <c r="S118" s="2">
        <v>303007</v>
      </c>
      <c r="T118" s="1" t="s">
        <v>1571</v>
      </c>
      <c r="U118" s="2">
        <v>303005</v>
      </c>
      <c r="V118" s="1" t="s">
        <v>1357</v>
      </c>
      <c r="W118" s="2">
        <v>0</v>
      </c>
      <c r="Y118" s="2">
        <v>1</v>
      </c>
      <c r="Z118" s="30" t="s">
        <v>260</v>
      </c>
      <c r="AA118" s="2">
        <v>615</v>
      </c>
      <c r="AB118" s="2">
        <v>615</v>
      </c>
      <c r="AC118" s="2">
        <v>0</v>
      </c>
      <c r="AD118" s="7">
        <v>95.4000015258789</v>
      </c>
      <c r="AE118" s="8">
        <v>95.3797912597656</v>
      </c>
      <c r="AF118" s="61">
        <v>95.3000030517578</v>
      </c>
      <c r="AN118" s="1" t="s">
        <v>128</v>
      </c>
      <c r="AO118" s="1" t="s">
        <v>906</v>
      </c>
      <c r="AP118" s="5" t="s">
        <v>1630</v>
      </c>
      <c r="AQ118" s="1" t="s">
        <v>123</v>
      </c>
      <c r="AR118" s="1" t="s">
        <v>123</v>
      </c>
      <c r="AT118" s="1" t="s">
        <v>123</v>
      </c>
      <c r="AV118" s="1" t="s">
        <v>123</v>
      </c>
      <c r="AY118" s="62" t="s">
        <v>2185</v>
      </c>
    </row>
    <row r="119" spans="1:51" ht="12.75">
      <c r="A119" s="1" t="s">
        <v>111</v>
      </c>
      <c r="B119" s="1" t="s">
        <v>112</v>
      </c>
      <c r="C119" s="1" t="s">
        <v>1110</v>
      </c>
      <c r="D119" s="1" t="s">
        <v>113</v>
      </c>
      <c r="F119" s="1" t="s">
        <v>113</v>
      </c>
      <c r="H119" s="2">
        <v>5</v>
      </c>
      <c r="I119" s="2">
        <v>5</v>
      </c>
      <c r="J119" s="1" t="s">
        <v>1629</v>
      </c>
      <c r="K119" s="3" t="s">
        <v>116</v>
      </c>
      <c r="L119" s="1" t="s">
        <v>1574</v>
      </c>
      <c r="M119" s="4" t="s">
        <v>923</v>
      </c>
      <c r="N119" s="5" t="s">
        <v>1573</v>
      </c>
      <c r="O119" s="5" t="s">
        <v>1573</v>
      </c>
      <c r="P119" s="1" t="s">
        <v>1572</v>
      </c>
      <c r="Q119" s="1" t="s">
        <v>1572</v>
      </c>
      <c r="R119" s="2">
        <v>0</v>
      </c>
      <c r="S119" s="2">
        <v>303007</v>
      </c>
      <c r="T119" s="1" t="s">
        <v>1571</v>
      </c>
      <c r="U119" s="2">
        <v>303005</v>
      </c>
      <c r="V119" s="1" t="s">
        <v>1357</v>
      </c>
      <c r="W119" s="2">
        <v>0</v>
      </c>
      <c r="Y119" s="2">
        <v>1</v>
      </c>
      <c r="Z119" s="30" t="s">
        <v>260</v>
      </c>
      <c r="AA119" s="2">
        <v>615</v>
      </c>
      <c r="AB119" s="2">
        <v>615</v>
      </c>
      <c r="AC119" s="2">
        <v>0</v>
      </c>
      <c r="AD119" s="7">
        <v>95.4000015258789</v>
      </c>
      <c r="AE119" s="8">
        <v>95.3950805664063</v>
      </c>
      <c r="AF119" s="61">
        <v>95.3000030517578</v>
      </c>
      <c r="AN119" s="1" t="s">
        <v>128</v>
      </c>
      <c r="AO119" s="1" t="s">
        <v>906</v>
      </c>
      <c r="AP119" s="5" t="s">
        <v>1628</v>
      </c>
      <c r="AQ119" s="1" t="s">
        <v>123</v>
      </c>
      <c r="AR119" s="1" t="s">
        <v>123</v>
      </c>
      <c r="AT119" s="1" t="s">
        <v>123</v>
      </c>
      <c r="AV119" s="1" t="s">
        <v>123</v>
      </c>
      <c r="AY119" s="62" t="s">
        <v>2185</v>
      </c>
    </row>
    <row r="120" spans="1:51" ht="12.75">
      <c r="A120" s="1" t="s">
        <v>111</v>
      </c>
      <c r="B120" s="1" t="s">
        <v>112</v>
      </c>
      <c r="C120" s="1" t="s">
        <v>1110</v>
      </c>
      <c r="D120" s="1" t="s">
        <v>113</v>
      </c>
      <c r="F120" s="1" t="s">
        <v>113</v>
      </c>
      <c r="H120" s="2">
        <v>5</v>
      </c>
      <c r="I120" s="2">
        <v>5</v>
      </c>
      <c r="J120" s="1" t="s">
        <v>1612</v>
      </c>
      <c r="K120" s="3" t="s">
        <v>116</v>
      </c>
      <c r="L120" s="1" t="s">
        <v>1574</v>
      </c>
      <c r="M120" s="4" t="s">
        <v>923</v>
      </c>
      <c r="N120" s="5" t="s">
        <v>1573</v>
      </c>
      <c r="O120" s="5" t="s">
        <v>1573</v>
      </c>
      <c r="P120" s="1" t="s">
        <v>1572</v>
      </c>
      <c r="Q120" s="1" t="s">
        <v>1572</v>
      </c>
      <c r="R120" s="2">
        <v>0</v>
      </c>
      <c r="S120" s="2">
        <v>303007</v>
      </c>
      <c r="T120" s="1" t="s">
        <v>1571</v>
      </c>
      <c r="U120" s="2">
        <v>303005</v>
      </c>
      <c r="V120" s="1" t="s">
        <v>1357</v>
      </c>
      <c r="W120" s="2">
        <v>0</v>
      </c>
      <c r="Y120" s="2">
        <v>1</v>
      </c>
      <c r="Z120" s="30" t="s">
        <v>260</v>
      </c>
      <c r="AA120" s="2">
        <v>615</v>
      </c>
      <c r="AB120" s="2">
        <v>615</v>
      </c>
      <c r="AC120" s="2">
        <v>0</v>
      </c>
      <c r="AD120" s="7">
        <v>95.3000030517578</v>
      </c>
      <c r="AE120" s="8">
        <v>95.3201370239258</v>
      </c>
      <c r="AF120" s="61">
        <v>95.3000030517578</v>
      </c>
      <c r="AN120" s="1" t="s">
        <v>128</v>
      </c>
      <c r="AO120" s="1" t="s">
        <v>141</v>
      </c>
      <c r="AP120" s="5" t="s">
        <v>1611</v>
      </c>
      <c r="AQ120" s="1" t="s">
        <v>123</v>
      </c>
      <c r="AR120" s="1" t="s">
        <v>1610</v>
      </c>
      <c r="AS120" s="1" t="s">
        <v>1609</v>
      </c>
      <c r="AT120" s="1" t="s">
        <v>1606</v>
      </c>
      <c r="AU120" s="1" t="s">
        <v>1605</v>
      </c>
      <c r="AV120" s="1" t="s">
        <v>123</v>
      </c>
      <c r="AX120" s="1" t="s">
        <v>126</v>
      </c>
      <c r="AY120" s="62" t="s">
        <v>2185</v>
      </c>
    </row>
    <row r="121" spans="1:51" ht="12.75">
      <c r="A121" s="1" t="s">
        <v>111</v>
      </c>
      <c r="B121" s="1" t="s">
        <v>112</v>
      </c>
      <c r="C121" s="1" t="s">
        <v>1110</v>
      </c>
      <c r="D121" s="1" t="s">
        <v>113</v>
      </c>
      <c r="F121" s="1" t="s">
        <v>113</v>
      </c>
      <c r="H121" s="2">
        <v>5</v>
      </c>
      <c r="I121" s="2">
        <v>5</v>
      </c>
      <c r="J121" s="1" t="s">
        <v>1627</v>
      </c>
      <c r="K121" s="3" t="s">
        <v>116</v>
      </c>
      <c r="L121" s="1" t="s">
        <v>1574</v>
      </c>
      <c r="M121" s="4" t="s">
        <v>923</v>
      </c>
      <c r="N121" s="5" t="s">
        <v>1573</v>
      </c>
      <c r="O121" s="5" t="s">
        <v>1573</v>
      </c>
      <c r="P121" s="1" t="s">
        <v>1572</v>
      </c>
      <c r="Q121" s="1" t="s">
        <v>1572</v>
      </c>
      <c r="R121" s="2">
        <v>0</v>
      </c>
      <c r="S121" s="2">
        <v>303007</v>
      </c>
      <c r="T121" s="1" t="s">
        <v>1571</v>
      </c>
      <c r="U121" s="2">
        <v>303005</v>
      </c>
      <c r="V121" s="1" t="s">
        <v>1357</v>
      </c>
      <c r="W121" s="2">
        <v>0</v>
      </c>
      <c r="Y121" s="2">
        <v>1</v>
      </c>
      <c r="Z121" s="30" t="s">
        <v>260</v>
      </c>
      <c r="AA121" s="2">
        <v>615</v>
      </c>
      <c r="AB121" s="2">
        <v>615</v>
      </c>
      <c r="AC121" s="2">
        <v>0</v>
      </c>
      <c r="AD121" s="7">
        <v>95.3000030517578</v>
      </c>
      <c r="AE121" s="8">
        <v>95.3253326416016</v>
      </c>
      <c r="AF121" s="61">
        <v>95.1999969482422</v>
      </c>
      <c r="AN121" s="1" t="s">
        <v>128</v>
      </c>
      <c r="AO121" s="1" t="s">
        <v>141</v>
      </c>
      <c r="AP121" s="5" t="s">
        <v>1626</v>
      </c>
      <c r="AQ121" s="1" t="s">
        <v>123</v>
      </c>
      <c r="AR121" s="1" t="s">
        <v>1625</v>
      </c>
      <c r="AS121" s="1" t="s">
        <v>1357</v>
      </c>
      <c r="AT121" s="1" t="s">
        <v>1624</v>
      </c>
      <c r="AU121" s="1" t="s">
        <v>931</v>
      </c>
      <c r="AV121" s="1" t="s">
        <v>123</v>
      </c>
      <c r="AX121" s="1" t="s">
        <v>126</v>
      </c>
      <c r="AY121" s="62" t="s">
        <v>2185</v>
      </c>
    </row>
    <row r="122" spans="1:51" ht="12.75">
      <c r="A122" s="1" t="s">
        <v>111</v>
      </c>
      <c r="B122" s="1" t="s">
        <v>1440</v>
      </c>
      <c r="C122" s="1" t="s">
        <v>1110</v>
      </c>
      <c r="F122" s="1" t="s">
        <v>113</v>
      </c>
      <c r="H122" s="2">
        <v>5</v>
      </c>
      <c r="I122" s="2">
        <v>5</v>
      </c>
      <c r="J122" s="1" t="s">
        <v>1661</v>
      </c>
      <c r="K122" s="3" t="s">
        <v>116</v>
      </c>
      <c r="L122" s="1" t="s">
        <v>1574</v>
      </c>
      <c r="M122" s="4" t="s">
        <v>923</v>
      </c>
      <c r="N122" s="5" t="s">
        <v>1573</v>
      </c>
      <c r="O122" s="5" t="s">
        <v>1573</v>
      </c>
      <c r="P122" s="1" t="s">
        <v>1572</v>
      </c>
      <c r="Q122" s="1" t="s">
        <v>1572</v>
      </c>
      <c r="R122" s="2">
        <v>0</v>
      </c>
      <c r="S122" s="2">
        <v>303007</v>
      </c>
      <c r="T122" s="1" t="s">
        <v>1571</v>
      </c>
      <c r="U122" s="2">
        <v>303005</v>
      </c>
      <c r="V122" s="1" t="s">
        <v>1357</v>
      </c>
      <c r="W122" s="2">
        <v>0</v>
      </c>
      <c r="Y122" s="2">
        <v>1</v>
      </c>
      <c r="Z122" s="30" t="s">
        <v>260</v>
      </c>
      <c r="AA122" s="2">
        <v>615</v>
      </c>
      <c r="AB122" s="2">
        <v>615</v>
      </c>
      <c r="AC122" s="2">
        <v>0</v>
      </c>
      <c r="AE122" s="8">
        <v>95.1293029785156</v>
      </c>
      <c r="AF122" s="61">
        <v>95.0999984741211</v>
      </c>
      <c r="AN122" s="1" t="s">
        <v>128</v>
      </c>
      <c r="AO122" s="1" t="s">
        <v>141</v>
      </c>
      <c r="AP122" s="5" t="s">
        <v>1588</v>
      </c>
      <c r="AQ122" s="1" t="s">
        <v>123</v>
      </c>
      <c r="AR122" s="1" t="s">
        <v>1587</v>
      </c>
      <c r="AS122" s="1" t="s">
        <v>1586</v>
      </c>
      <c r="AT122" s="1" t="s">
        <v>1585</v>
      </c>
      <c r="AU122" s="1" t="s">
        <v>1584</v>
      </c>
      <c r="AV122" s="1" t="s">
        <v>123</v>
      </c>
      <c r="AX122" s="1" t="s">
        <v>126</v>
      </c>
      <c r="AY122" s="62" t="s">
        <v>2185</v>
      </c>
    </row>
    <row r="123" spans="1:51" ht="12.75">
      <c r="A123" s="1" t="s">
        <v>111</v>
      </c>
      <c r="B123" s="1" t="s">
        <v>1439</v>
      </c>
      <c r="C123" s="1" t="s">
        <v>1110</v>
      </c>
      <c r="F123" s="1" t="s">
        <v>113</v>
      </c>
      <c r="H123" s="2">
        <v>5</v>
      </c>
      <c r="I123" s="2">
        <v>5</v>
      </c>
      <c r="J123" s="1" t="s">
        <v>1640</v>
      </c>
      <c r="K123" s="3" t="s">
        <v>116</v>
      </c>
      <c r="L123" s="1" t="s">
        <v>1574</v>
      </c>
      <c r="M123" s="4" t="s">
        <v>923</v>
      </c>
      <c r="N123" s="5" t="s">
        <v>1573</v>
      </c>
      <c r="O123" s="5" t="s">
        <v>1573</v>
      </c>
      <c r="P123" s="1" t="s">
        <v>1572</v>
      </c>
      <c r="Q123" s="1" t="s">
        <v>1572</v>
      </c>
      <c r="R123" s="2">
        <v>0</v>
      </c>
      <c r="S123" s="2">
        <v>303007</v>
      </c>
      <c r="T123" s="1" t="s">
        <v>1571</v>
      </c>
      <c r="U123" s="2">
        <v>303005</v>
      </c>
      <c r="V123" s="1" t="s">
        <v>1357</v>
      </c>
      <c r="W123" s="2">
        <v>0</v>
      </c>
      <c r="Y123" s="2">
        <v>1</v>
      </c>
      <c r="Z123" s="30" t="s">
        <v>260</v>
      </c>
      <c r="AA123" s="2">
        <v>615</v>
      </c>
      <c r="AB123" s="2">
        <v>615</v>
      </c>
      <c r="AC123" s="2">
        <v>0</v>
      </c>
      <c r="AE123" s="8">
        <v>95.1322708129883</v>
      </c>
      <c r="AF123" s="61">
        <v>95.0999984741211</v>
      </c>
      <c r="AN123" s="1" t="s">
        <v>128</v>
      </c>
      <c r="AO123" s="1" t="s">
        <v>141</v>
      </c>
      <c r="AP123" s="5" t="s">
        <v>1588</v>
      </c>
      <c r="AQ123" s="1" t="s">
        <v>123</v>
      </c>
      <c r="AR123" s="1" t="s">
        <v>1587</v>
      </c>
      <c r="AS123" s="1" t="s">
        <v>1586</v>
      </c>
      <c r="AT123" s="1" t="s">
        <v>1585</v>
      </c>
      <c r="AU123" s="1" t="s">
        <v>1584</v>
      </c>
      <c r="AV123" s="1" t="s">
        <v>123</v>
      </c>
      <c r="AX123" s="1" t="s">
        <v>126</v>
      </c>
      <c r="AY123" s="62" t="s">
        <v>2185</v>
      </c>
    </row>
    <row r="124" spans="1:51" ht="12.75">
      <c r="A124" s="1" t="s">
        <v>111</v>
      </c>
      <c r="B124" s="1" t="s">
        <v>112</v>
      </c>
      <c r="C124" s="1" t="s">
        <v>1110</v>
      </c>
      <c r="D124" s="1" t="s">
        <v>113</v>
      </c>
      <c r="F124" s="1" t="s">
        <v>113</v>
      </c>
      <c r="H124" s="2">
        <v>5</v>
      </c>
      <c r="I124" s="2">
        <v>5</v>
      </c>
      <c r="J124" s="1" t="s">
        <v>1589</v>
      </c>
      <c r="K124" s="3" t="s">
        <v>116</v>
      </c>
      <c r="L124" s="1" t="s">
        <v>1574</v>
      </c>
      <c r="M124" s="4" t="s">
        <v>923</v>
      </c>
      <c r="N124" s="5" t="s">
        <v>1573</v>
      </c>
      <c r="O124" s="5" t="s">
        <v>1573</v>
      </c>
      <c r="P124" s="1" t="s">
        <v>1572</v>
      </c>
      <c r="Q124" s="1" t="s">
        <v>1572</v>
      </c>
      <c r="R124" s="2">
        <v>0</v>
      </c>
      <c r="S124" s="2">
        <v>303007</v>
      </c>
      <c r="T124" s="1" t="s">
        <v>1571</v>
      </c>
      <c r="U124" s="2">
        <v>303005</v>
      </c>
      <c r="V124" s="1" t="s">
        <v>1357</v>
      </c>
      <c r="W124" s="2">
        <v>0</v>
      </c>
      <c r="Y124" s="2">
        <v>1</v>
      </c>
      <c r="Z124" s="30" t="s">
        <v>260</v>
      </c>
      <c r="AA124" s="2">
        <v>615</v>
      </c>
      <c r="AB124" s="2">
        <v>615</v>
      </c>
      <c r="AC124" s="2">
        <v>0</v>
      </c>
      <c r="AD124" s="7">
        <v>95.0999984741211</v>
      </c>
      <c r="AE124" s="8">
        <v>95.0530014038086</v>
      </c>
      <c r="AF124" s="61">
        <v>95.0999984741211</v>
      </c>
      <c r="AN124" s="1" t="s">
        <v>128</v>
      </c>
      <c r="AO124" s="1" t="s">
        <v>141</v>
      </c>
      <c r="AP124" s="5" t="s">
        <v>1588</v>
      </c>
      <c r="AQ124" s="1" t="s">
        <v>123</v>
      </c>
      <c r="AR124" s="1" t="s">
        <v>1587</v>
      </c>
      <c r="AS124" s="1" t="s">
        <v>1586</v>
      </c>
      <c r="AT124" s="1" t="s">
        <v>1585</v>
      </c>
      <c r="AU124" s="1" t="s">
        <v>1584</v>
      </c>
      <c r="AV124" s="1" t="s">
        <v>123</v>
      </c>
      <c r="AX124" s="1" t="s">
        <v>126</v>
      </c>
      <c r="AY124" s="62" t="s">
        <v>2185</v>
      </c>
    </row>
    <row r="125" spans="1:51" ht="12.75">
      <c r="A125" s="1" t="s">
        <v>111</v>
      </c>
      <c r="B125" s="1" t="s">
        <v>1440</v>
      </c>
      <c r="C125" s="1" t="s">
        <v>1110</v>
      </c>
      <c r="F125" s="1" t="s">
        <v>113</v>
      </c>
      <c r="H125" s="2">
        <v>5</v>
      </c>
      <c r="I125" s="2">
        <v>0</v>
      </c>
      <c r="J125" s="1" t="s">
        <v>1673</v>
      </c>
      <c r="K125" s="3" t="s">
        <v>116</v>
      </c>
      <c r="L125" s="1" t="s">
        <v>1574</v>
      </c>
      <c r="M125" s="4" t="s">
        <v>923</v>
      </c>
      <c r="N125" s="5" t="s">
        <v>1573</v>
      </c>
      <c r="O125" s="5" t="s">
        <v>1573</v>
      </c>
      <c r="P125" s="1" t="s">
        <v>1572</v>
      </c>
      <c r="Q125" s="1" t="s">
        <v>1572</v>
      </c>
      <c r="R125" s="2">
        <v>0</v>
      </c>
      <c r="S125" s="2">
        <v>303007</v>
      </c>
      <c r="T125" s="1" t="s">
        <v>1571</v>
      </c>
      <c r="U125" s="2">
        <v>303005</v>
      </c>
      <c r="V125" s="1" t="s">
        <v>1357</v>
      </c>
      <c r="W125" s="2">
        <v>0</v>
      </c>
      <c r="Y125" s="2">
        <v>1</v>
      </c>
      <c r="Z125" s="30" t="s">
        <v>260</v>
      </c>
      <c r="AA125" s="2">
        <v>615</v>
      </c>
      <c r="AB125" s="2">
        <v>615</v>
      </c>
      <c r="AC125" s="2">
        <v>0</v>
      </c>
      <c r="AE125" s="8">
        <v>95.1384124755859</v>
      </c>
      <c r="AF125" s="61">
        <v>95</v>
      </c>
      <c r="AN125" s="1" t="s">
        <v>128</v>
      </c>
      <c r="AO125" s="1" t="s">
        <v>141</v>
      </c>
      <c r="AP125" s="5" t="s">
        <v>1618</v>
      </c>
      <c r="AQ125" s="1" t="s">
        <v>123</v>
      </c>
      <c r="AR125" s="1" t="s">
        <v>1617</v>
      </c>
      <c r="AS125" s="1" t="s">
        <v>930</v>
      </c>
      <c r="AT125" s="1" t="s">
        <v>1593</v>
      </c>
      <c r="AU125" s="1" t="s">
        <v>1592</v>
      </c>
      <c r="AV125" s="1" t="s">
        <v>123</v>
      </c>
      <c r="AX125" s="1" t="s">
        <v>126</v>
      </c>
      <c r="AY125" s="62" t="s">
        <v>2185</v>
      </c>
    </row>
    <row r="126" spans="1:51" ht="12.75">
      <c r="A126" s="1" t="s">
        <v>111</v>
      </c>
      <c r="B126" s="1" t="s">
        <v>1440</v>
      </c>
      <c r="C126" s="1" t="s">
        <v>1110</v>
      </c>
      <c r="F126" s="1" t="s">
        <v>113</v>
      </c>
      <c r="H126" s="2">
        <v>5</v>
      </c>
      <c r="I126" s="2">
        <v>5</v>
      </c>
      <c r="J126" s="1" t="s">
        <v>1660</v>
      </c>
      <c r="K126" s="3" t="s">
        <v>116</v>
      </c>
      <c r="L126" s="1" t="s">
        <v>1574</v>
      </c>
      <c r="M126" s="4" t="s">
        <v>923</v>
      </c>
      <c r="N126" s="5" t="s">
        <v>1573</v>
      </c>
      <c r="O126" s="5" t="s">
        <v>1573</v>
      </c>
      <c r="P126" s="1" t="s">
        <v>1572</v>
      </c>
      <c r="Q126" s="1" t="s">
        <v>1572</v>
      </c>
      <c r="R126" s="2">
        <v>0</v>
      </c>
      <c r="S126" s="2">
        <v>303007</v>
      </c>
      <c r="T126" s="1" t="s">
        <v>1571</v>
      </c>
      <c r="U126" s="2">
        <v>303005</v>
      </c>
      <c r="V126" s="1" t="s">
        <v>1357</v>
      </c>
      <c r="W126" s="2">
        <v>0</v>
      </c>
      <c r="Y126" s="2">
        <v>1</v>
      </c>
      <c r="Z126" s="30" t="s">
        <v>260</v>
      </c>
      <c r="AA126" s="2">
        <v>615</v>
      </c>
      <c r="AB126" s="2">
        <v>615</v>
      </c>
      <c r="AC126" s="2">
        <v>0</v>
      </c>
      <c r="AE126" s="8">
        <v>95.1066207885742</v>
      </c>
      <c r="AF126" s="61">
        <v>95</v>
      </c>
      <c r="AN126" s="1" t="s">
        <v>128</v>
      </c>
      <c r="AO126" s="1" t="s">
        <v>141</v>
      </c>
      <c r="AP126" s="5" t="s">
        <v>1582</v>
      </c>
      <c r="AQ126" s="1" t="s">
        <v>123</v>
      </c>
      <c r="AR126" s="1" t="s">
        <v>1581</v>
      </c>
      <c r="AS126" s="1" t="s">
        <v>1580</v>
      </c>
      <c r="AT126" s="1" t="s">
        <v>1579</v>
      </c>
      <c r="AU126" s="1" t="s">
        <v>1578</v>
      </c>
      <c r="AV126" s="1" t="s">
        <v>123</v>
      </c>
      <c r="AX126" s="1" t="s">
        <v>126</v>
      </c>
      <c r="AY126" s="62" t="s">
        <v>2185</v>
      </c>
    </row>
    <row r="127" spans="1:51" ht="12.75">
      <c r="A127" s="1" t="s">
        <v>111</v>
      </c>
      <c r="B127" s="1" t="s">
        <v>1439</v>
      </c>
      <c r="C127" s="1" t="s">
        <v>1110</v>
      </c>
      <c r="F127" s="1" t="s">
        <v>113</v>
      </c>
      <c r="H127" s="2">
        <v>5</v>
      </c>
      <c r="I127" s="2">
        <v>0</v>
      </c>
      <c r="J127" s="1" t="s">
        <v>1651</v>
      </c>
      <c r="K127" s="3" t="s">
        <v>116</v>
      </c>
      <c r="L127" s="1" t="s">
        <v>1574</v>
      </c>
      <c r="M127" s="4" t="s">
        <v>923</v>
      </c>
      <c r="N127" s="5" t="s">
        <v>1573</v>
      </c>
      <c r="O127" s="5" t="s">
        <v>1573</v>
      </c>
      <c r="P127" s="1" t="s">
        <v>1572</v>
      </c>
      <c r="Q127" s="1" t="s">
        <v>1572</v>
      </c>
      <c r="R127" s="2">
        <v>0</v>
      </c>
      <c r="S127" s="2">
        <v>303007</v>
      </c>
      <c r="T127" s="1" t="s">
        <v>1571</v>
      </c>
      <c r="U127" s="2">
        <v>303005</v>
      </c>
      <c r="V127" s="1" t="s">
        <v>1357</v>
      </c>
      <c r="W127" s="2">
        <v>0</v>
      </c>
      <c r="Y127" s="2">
        <v>1</v>
      </c>
      <c r="Z127" s="30" t="s">
        <v>260</v>
      </c>
      <c r="AA127" s="2">
        <v>615</v>
      </c>
      <c r="AB127" s="2">
        <v>615</v>
      </c>
      <c r="AC127" s="2">
        <v>0</v>
      </c>
      <c r="AE127" s="8">
        <v>95.1375427246094</v>
      </c>
      <c r="AF127" s="61">
        <v>95</v>
      </c>
      <c r="AN127" s="1" t="s">
        <v>128</v>
      </c>
      <c r="AO127" s="1" t="s">
        <v>141</v>
      </c>
      <c r="AP127" s="5" t="s">
        <v>1618</v>
      </c>
      <c r="AQ127" s="1" t="s">
        <v>123</v>
      </c>
      <c r="AR127" s="1" t="s">
        <v>1617</v>
      </c>
      <c r="AS127" s="1" t="s">
        <v>930</v>
      </c>
      <c r="AT127" s="1" t="s">
        <v>1593</v>
      </c>
      <c r="AU127" s="1" t="s">
        <v>1592</v>
      </c>
      <c r="AV127" s="1" t="s">
        <v>123</v>
      </c>
      <c r="AX127" s="1" t="s">
        <v>126</v>
      </c>
      <c r="AY127" s="62" t="s">
        <v>2185</v>
      </c>
    </row>
    <row r="128" spans="1:51" ht="12.75">
      <c r="A128" s="1" t="s">
        <v>111</v>
      </c>
      <c r="B128" s="1" t="s">
        <v>1439</v>
      </c>
      <c r="C128" s="1" t="s">
        <v>1110</v>
      </c>
      <c r="F128" s="1" t="s">
        <v>113</v>
      </c>
      <c r="H128" s="2">
        <v>5</v>
      </c>
      <c r="I128" s="2">
        <v>5</v>
      </c>
      <c r="J128" s="1" t="s">
        <v>1639</v>
      </c>
      <c r="K128" s="3" t="s">
        <v>116</v>
      </c>
      <c r="L128" s="1" t="s">
        <v>1574</v>
      </c>
      <c r="M128" s="4" t="s">
        <v>923</v>
      </c>
      <c r="N128" s="5" t="s">
        <v>1573</v>
      </c>
      <c r="O128" s="5" t="s">
        <v>1573</v>
      </c>
      <c r="P128" s="1" t="s">
        <v>1572</v>
      </c>
      <c r="Q128" s="1" t="s">
        <v>1572</v>
      </c>
      <c r="R128" s="2">
        <v>0</v>
      </c>
      <c r="S128" s="2">
        <v>303007</v>
      </c>
      <c r="T128" s="1" t="s">
        <v>1571</v>
      </c>
      <c r="U128" s="2">
        <v>303005</v>
      </c>
      <c r="V128" s="1" t="s">
        <v>1357</v>
      </c>
      <c r="W128" s="2">
        <v>0</v>
      </c>
      <c r="Y128" s="2">
        <v>1</v>
      </c>
      <c r="Z128" s="30" t="s">
        <v>260</v>
      </c>
      <c r="AA128" s="2">
        <v>615</v>
      </c>
      <c r="AB128" s="2">
        <v>615</v>
      </c>
      <c r="AC128" s="2">
        <v>0</v>
      </c>
      <c r="AE128" s="8">
        <v>95.1076812744141</v>
      </c>
      <c r="AF128" s="61">
        <v>95</v>
      </c>
      <c r="AN128" s="1" t="s">
        <v>128</v>
      </c>
      <c r="AO128" s="1" t="s">
        <v>141</v>
      </c>
      <c r="AP128" s="5" t="s">
        <v>1582</v>
      </c>
      <c r="AQ128" s="1" t="s">
        <v>123</v>
      </c>
      <c r="AR128" s="1" t="s">
        <v>1581</v>
      </c>
      <c r="AS128" s="1" t="s">
        <v>1580</v>
      </c>
      <c r="AT128" s="1" t="s">
        <v>1579</v>
      </c>
      <c r="AU128" s="1" t="s">
        <v>1578</v>
      </c>
      <c r="AV128" s="1" t="s">
        <v>123</v>
      </c>
      <c r="AX128" s="1" t="s">
        <v>126</v>
      </c>
      <c r="AY128" s="62" t="s">
        <v>2185</v>
      </c>
    </row>
    <row r="129" spans="1:51" ht="12.75">
      <c r="A129" s="1" t="s">
        <v>111</v>
      </c>
      <c r="B129" s="1" t="s">
        <v>112</v>
      </c>
      <c r="C129" s="1" t="s">
        <v>1110</v>
      </c>
      <c r="D129" s="1" t="s">
        <v>113</v>
      </c>
      <c r="F129" s="1" t="s">
        <v>113</v>
      </c>
      <c r="H129" s="2">
        <v>5</v>
      </c>
      <c r="I129" s="2">
        <v>0</v>
      </c>
      <c r="J129" s="1" t="s">
        <v>1623</v>
      </c>
      <c r="K129" s="3" t="s">
        <v>116</v>
      </c>
      <c r="L129" s="1" t="s">
        <v>1574</v>
      </c>
      <c r="M129" s="4" t="s">
        <v>923</v>
      </c>
      <c r="N129" s="5" t="s">
        <v>1573</v>
      </c>
      <c r="O129" s="5" t="s">
        <v>1573</v>
      </c>
      <c r="P129" s="1" t="s">
        <v>1572</v>
      </c>
      <c r="Q129" s="1" t="s">
        <v>1572</v>
      </c>
      <c r="R129" s="2">
        <v>0</v>
      </c>
      <c r="S129" s="2">
        <v>303007</v>
      </c>
      <c r="T129" s="1" t="s">
        <v>1571</v>
      </c>
      <c r="U129" s="2">
        <v>303005</v>
      </c>
      <c r="V129" s="1" t="s">
        <v>1357</v>
      </c>
      <c r="W129" s="2">
        <v>0</v>
      </c>
      <c r="Y129" s="2">
        <v>1</v>
      </c>
      <c r="Z129" s="30" t="s">
        <v>260</v>
      </c>
      <c r="AA129" s="2">
        <v>615</v>
      </c>
      <c r="AB129" s="2">
        <v>615</v>
      </c>
      <c r="AC129" s="2">
        <v>0</v>
      </c>
      <c r="AD129" s="7">
        <v>95.1365966796875</v>
      </c>
      <c r="AE129" s="8">
        <v>95.1365966796875</v>
      </c>
      <c r="AF129" s="61">
        <v>95</v>
      </c>
      <c r="AN129" s="1" t="s">
        <v>128</v>
      </c>
      <c r="AO129" s="1" t="s">
        <v>141</v>
      </c>
      <c r="AP129" s="5" t="s">
        <v>1618</v>
      </c>
      <c r="AQ129" s="1" t="s">
        <v>123</v>
      </c>
      <c r="AR129" s="1" t="s">
        <v>1617</v>
      </c>
      <c r="AS129" s="1" t="s">
        <v>930</v>
      </c>
      <c r="AT129" s="1" t="s">
        <v>1593</v>
      </c>
      <c r="AU129" s="1" t="s">
        <v>1592</v>
      </c>
      <c r="AV129" s="1" t="s">
        <v>123</v>
      </c>
      <c r="AX129" s="1" t="s">
        <v>126</v>
      </c>
      <c r="AY129" s="62" t="s">
        <v>2185</v>
      </c>
    </row>
    <row r="130" spans="1:51" ht="12.75">
      <c r="A130" s="1" t="s">
        <v>111</v>
      </c>
      <c r="B130" s="1" t="s">
        <v>112</v>
      </c>
      <c r="C130" s="1" t="s">
        <v>1110</v>
      </c>
      <c r="D130" s="1" t="s">
        <v>113</v>
      </c>
      <c r="F130" s="1" t="s">
        <v>113</v>
      </c>
      <c r="H130" s="2">
        <v>5</v>
      </c>
      <c r="I130" s="2">
        <v>5</v>
      </c>
      <c r="J130" s="1" t="s">
        <v>1583</v>
      </c>
      <c r="K130" s="3" t="s">
        <v>116</v>
      </c>
      <c r="L130" s="1" t="s">
        <v>1574</v>
      </c>
      <c r="M130" s="4" t="s">
        <v>923</v>
      </c>
      <c r="N130" s="5" t="s">
        <v>1573</v>
      </c>
      <c r="O130" s="5" t="s">
        <v>1573</v>
      </c>
      <c r="P130" s="1" t="s">
        <v>1572</v>
      </c>
      <c r="Q130" s="1" t="s">
        <v>1572</v>
      </c>
      <c r="R130" s="2">
        <v>0</v>
      </c>
      <c r="S130" s="2">
        <v>303007</v>
      </c>
      <c r="T130" s="1" t="s">
        <v>1571</v>
      </c>
      <c r="U130" s="2">
        <v>303005</v>
      </c>
      <c r="V130" s="1" t="s">
        <v>1357</v>
      </c>
      <c r="W130" s="2">
        <v>0</v>
      </c>
      <c r="Y130" s="2">
        <v>1</v>
      </c>
      <c r="Z130" s="30" t="s">
        <v>260</v>
      </c>
      <c r="AA130" s="2">
        <v>615</v>
      </c>
      <c r="AB130" s="2">
        <v>615</v>
      </c>
      <c r="AC130" s="2">
        <v>0</v>
      </c>
      <c r="AD130" s="7">
        <v>95.0999984741211</v>
      </c>
      <c r="AE130" s="8">
        <v>95.052131652832</v>
      </c>
      <c r="AF130" s="61">
        <v>95</v>
      </c>
      <c r="AN130" s="1" t="s">
        <v>128</v>
      </c>
      <c r="AO130" s="1" t="s">
        <v>141</v>
      </c>
      <c r="AP130" s="5" t="s">
        <v>1582</v>
      </c>
      <c r="AQ130" s="1" t="s">
        <v>123</v>
      </c>
      <c r="AR130" s="1" t="s">
        <v>1581</v>
      </c>
      <c r="AS130" s="1" t="s">
        <v>1580</v>
      </c>
      <c r="AT130" s="1" t="s">
        <v>1579</v>
      </c>
      <c r="AU130" s="1" t="s">
        <v>1578</v>
      </c>
      <c r="AV130" s="1" t="s">
        <v>123</v>
      </c>
      <c r="AX130" s="1" t="s">
        <v>126</v>
      </c>
      <c r="AY130" s="62" t="s">
        <v>2185</v>
      </c>
    </row>
    <row r="131" spans="1:51" ht="12.75">
      <c r="A131" s="1" t="s">
        <v>111</v>
      </c>
      <c r="B131" s="1" t="s">
        <v>1440</v>
      </c>
      <c r="F131" s="1" t="s">
        <v>113</v>
      </c>
      <c r="H131" s="2">
        <v>5</v>
      </c>
      <c r="I131" s="2">
        <v>5</v>
      </c>
      <c r="J131" s="1" t="s">
        <v>1552</v>
      </c>
      <c r="K131" s="3" t="s">
        <v>135</v>
      </c>
      <c r="L131" s="1" t="s">
        <v>1538</v>
      </c>
      <c r="M131" s="4" t="s">
        <v>923</v>
      </c>
      <c r="N131" s="5" t="s">
        <v>261</v>
      </c>
      <c r="O131" s="5" t="s">
        <v>261</v>
      </c>
      <c r="P131" s="1" t="s">
        <v>265</v>
      </c>
      <c r="Q131" s="1" t="s">
        <v>265</v>
      </c>
      <c r="R131" s="2">
        <v>0</v>
      </c>
      <c r="S131" s="2">
        <v>640050</v>
      </c>
      <c r="T131" s="1" t="s">
        <v>1536</v>
      </c>
      <c r="U131" s="2">
        <v>640051</v>
      </c>
      <c r="V131" s="1" t="s">
        <v>1534</v>
      </c>
      <c r="W131" s="2">
        <v>0</v>
      </c>
      <c r="Y131" s="2">
        <v>1</v>
      </c>
      <c r="Z131" s="30" t="s">
        <v>260</v>
      </c>
      <c r="AA131" s="2">
        <v>120</v>
      </c>
      <c r="AB131" s="2">
        <v>120</v>
      </c>
      <c r="AC131" s="2">
        <v>132</v>
      </c>
      <c r="AE131" s="8">
        <v>87.421257019043</v>
      </c>
      <c r="AF131" s="61">
        <v>95.6999969482422</v>
      </c>
      <c r="AN131" s="1" t="s">
        <v>128</v>
      </c>
      <c r="AO131" s="1" t="s">
        <v>141</v>
      </c>
      <c r="AP131" s="5" t="s">
        <v>268</v>
      </c>
      <c r="AQ131" s="1" t="s">
        <v>123</v>
      </c>
      <c r="AR131" s="1" t="s">
        <v>269</v>
      </c>
      <c r="AS131" s="1" t="s">
        <v>270</v>
      </c>
      <c r="AT131" s="1" t="s">
        <v>271</v>
      </c>
      <c r="AU131" s="1" t="s">
        <v>272</v>
      </c>
      <c r="AV131" s="1" t="s">
        <v>123</v>
      </c>
      <c r="AX131" s="1" t="s">
        <v>126</v>
      </c>
      <c r="AY131" s="62" t="s">
        <v>2185</v>
      </c>
    </row>
    <row r="132" spans="1:51" ht="12.75">
      <c r="A132" s="1" t="s">
        <v>111</v>
      </c>
      <c r="B132" s="1" t="s">
        <v>112</v>
      </c>
      <c r="C132" s="1" t="s">
        <v>1110</v>
      </c>
      <c r="D132" s="1" t="s">
        <v>113</v>
      </c>
      <c r="F132" s="1" t="s">
        <v>113</v>
      </c>
      <c r="H132" s="2">
        <v>5</v>
      </c>
      <c r="I132" s="2">
        <v>5</v>
      </c>
      <c r="J132" s="1" t="s">
        <v>2114</v>
      </c>
      <c r="K132" s="3" t="s">
        <v>116</v>
      </c>
      <c r="L132" s="1" t="s">
        <v>1904</v>
      </c>
      <c r="M132" s="4" t="s">
        <v>923</v>
      </c>
      <c r="N132" s="5" t="s">
        <v>227</v>
      </c>
      <c r="O132" s="5" t="s">
        <v>227</v>
      </c>
      <c r="P132" s="1" t="s">
        <v>1903</v>
      </c>
      <c r="Q132" s="1" t="s">
        <v>1903</v>
      </c>
      <c r="R132" s="2">
        <v>0</v>
      </c>
      <c r="S132" s="2">
        <v>520811</v>
      </c>
      <c r="T132" s="1" t="s">
        <v>1902</v>
      </c>
      <c r="U132" s="2">
        <v>520814</v>
      </c>
      <c r="V132" s="1" t="s">
        <v>1901</v>
      </c>
      <c r="W132" s="2">
        <v>0</v>
      </c>
      <c r="Y132" s="2">
        <v>1</v>
      </c>
      <c r="Z132" s="30" t="s">
        <v>922</v>
      </c>
      <c r="AA132" s="2">
        <v>125</v>
      </c>
      <c r="AB132" s="2">
        <v>140</v>
      </c>
      <c r="AC132" s="2">
        <v>140</v>
      </c>
      <c r="AD132" s="7">
        <v>96.9000015258789</v>
      </c>
      <c r="AE132" s="8">
        <v>96.9266967773438</v>
      </c>
      <c r="AF132" s="61">
        <v>98.3000030517578</v>
      </c>
      <c r="AN132" s="1" t="s">
        <v>128</v>
      </c>
      <c r="AO132" s="1" t="s">
        <v>141</v>
      </c>
      <c r="AP132" s="5" t="s">
        <v>882</v>
      </c>
      <c r="AQ132" s="1" t="s">
        <v>123</v>
      </c>
      <c r="AR132" s="1" t="s">
        <v>247</v>
      </c>
      <c r="AS132" s="1" t="s">
        <v>248</v>
      </c>
      <c r="AT132" s="1" t="s">
        <v>427</v>
      </c>
      <c r="AU132" s="1" t="s">
        <v>428</v>
      </c>
      <c r="AV132" s="1" t="s">
        <v>123</v>
      </c>
      <c r="AX132" s="1" t="s">
        <v>126</v>
      </c>
      <c r="AY132" s="62" t="s">
        <v>2185</v>
      </c>
    </row>
    <row r="133" spans="1:51" ht="12.75">
      <c r="A133" s="1" t="s">
        <v>111</v>
      </c>
      <c r="B133" s="1" t="s">
        <v>112</v>
      </c>
      <c r="C133" s="1" t="s">
        <v>1110</v>
      </c>
      <c r="D133" s="1" t="s">
        <v>113</v>
      </c>
      <c r="F133" s="1" t="s">
        <v>113</v>
      </c>
      <c r="H133" s="2">
        <v>5</v>
      </c>
      <c r="I133" s="2">
        <v>5</v>
      </c>
      <c r="J133" s="1" t="s">
        <v>2115</v>
      </c>
      <c r="K133" s="3" t="s">
        <v>116</v>
      </c>
      <c r="L133" s="1" t="s">
        <v>1904</v>
      </c>
      <c r="M133" s="4" t="s">
        <v>923</v>
      </c>
      <c r="N133" s="5" t="s">
        <v>227</v>
      </c>
      <c r="O133" s="5" t="s">
        <v>227</v>
      </c>
      <c r="P133" s="1" t="s">
        <v>1903</v>
      </c>
      <c r="Q133" s="1" t="s">
        <v>1903</v>
      </c>
      <c r="R133" s="2">
        <v>0</v>
      </c>
      <c r="S133" s="2">
        <v>520811</v>
      </c>
      <c r="T133" s="1" t="s">
        <v>1902</v>
      </c>
      <c r="U133" s="2">
        <v>520814</v>
      </c>
      <c r="V133" s="1" t="s">
        <v>1901</v>
      </c>
      <c r="W133" s="2">
        <v>0</v>
      </c>
      <c r="Y133" s="2">
        <v>1</v>
      </c>
      <c r="Z133" s="30" t="s">
        <v>922</v>
      </c>
      <c r="AA133" s="2">
        <v>125</v>
      </c>
      <c r="AB133" s="2">
        <v>140</v>
      </c>
      <c r="AC133" s="2">
        <v>140</v>
      </c>
      <c r="AD133" s="7">
        <v>96.9000015258789</v>
      </c>
      <c r="AE133" s="8">
        <v>96.9005584716797</v>
      </c>
      <c r="AF133" s="61">
        <v>98.0999984741211</v>
      </c>
      <c r="AN133" s="1" t="s">
        <v>128</v>
      </c>
      <c r="AO133" s="1" t="s">
        <v>141</v>
      </c>
      <c r="AP133" s="5" t="s">
        <v>246</v>
      </c>
      <c r="AQ133" s="1" t="s">
        <v>126</v>
      </c>
      <c r="AR133" s="1" t="s">
        <v>247</v>
      </c>
      <c r="AS133" s="1" t="s">
        <v>248</v>
      </c>
      <c r="AT133" s="1" t="s">
        <v>249</v>
      </c>
      <c r="AU133" s="1" t="s">
        <v>250</v>
      </c>
      <c r="AV133" s="1" t="s">
        <v>251</v>
      </c>
      <c r="AW133" s="1" t="s">
        <v>252</v>
      </c>
      <c r="AX133" s="1" t="s">
        <v>126</v>
      </c>
      <c r="AY133" s="62" t="s">
        <v>2185</v>
      </c>
    </row>
    <row r="134" spans="1:51" ht="12.75">
      <c r="A134" s="1" t="s">
        <v>111</v>
      </c>
      <c r="B134" s="1" t="s">
        <v>112</v>
      </c>
      <c r="C134" s="1" t="s">
        <v>1110</v>
      </c>
      <c r="D134" s="1" t="s">
        <v>113</v>
      </c>
      <c r="F134" s="1" t="s">
        <v>113</v>
      </c>
      <c r="H134" s="2">
        <v>5</v>
      </c>
      <c r="I134" s="2">
        <v>5</v>
      </c>
      <c r="J134" s="1" t="s">
        <v>1905</v>
      </c>
      <c r="K134" s="3" t="s">
        <v>116</v>
      </c>
      <c r="L134" s="1" t="s">
        <v>1904</v>
      </c>
      <c r="M134" s="4" t="s">
        <v>923</v>
      </c>
      <c r="N134" s="5" t="s">
        <v>227</v>
      </c>
      <c r="O134" s="5" t="s">
        <v>227</v>
      </c>
      <c r="P134" s="1" t="s">
        <v>1903</v>
      </c>
      <c r="Q134" s="1" t="s">
        <v>1903</v>
      </c>
      <c r="R134" s="2">
        <v>0</v>
      </c>
      <c r="S134" s="2">
        <v>520811</v>
      </c>
      <c r="T134" s="1" t="s">
        <v>1902</v>
      </c>
      <c r="U134" s="2">
        <v>520814</v>
      </c>
      <c r="V134" s="1" t="s">
        <v>1901</v>
      </c>
      <c r="W134" s="2">
        <v>0</v>
      </c>
      <c r="Y134" s="2">
        <v>1</v>
      </c>
      <c r="Z134" s="30" t="s">
        <v>254</v>
      </c>
      <c r="AA134" s="2">
        <v>125</v>
      </c>
      <c r="AB134" s="2">
        <v>140</v>
      </c>
      <c r="AC134" s="2">
        <v>140</v>
      </c>
      <c r="AD134" s="7">
        <v>96.4509735107422</v>
      </c>
      <c r="AE134" s="8">
        <v>96.4509735107422</v>
      </c>
      <c r="AF134" s="61">
        <v>97.9000015258789</v>
      </c>
      <c r="AN134" s="1" t="s">
        <v>128</v>
      </c>
      <c r="AO134" s="1" t="s">
        <v>141</v>
      </c>
      <c r="AP134" s="5" t="s">
        <v>882</v>
      </c>
      <c r="AQ134" s="1" t="s">
        <v>123</v>
      </c>
      <c r="AR134" s="1" t="s">
        <v>247</v>
      </c>
      <c r="AS134" s="1" t="s">
        <v>248</v>
      </c>
      <c r="AT134" s="1" t="s">
        <v>427</v>
      </c>
      <c r="AU134" s="1" t="s">
        <v>428</v>
      </c>
      <c r="AV134" s="1" t="s">
        <v>123</v>
      </c>
      <c r="AX134" s="1" t="s">
        <v>126</v>
      </c>
      <c r="AY134" s="62" t="s">
        <v>2185</v>
      </c>
    </row>
    <row r="135" spans="1:51" ht="12.75">
      <c r="A135" s="1" t="s">
        <v>111</v>
      </c>
      <c r="B135" s="1" t="s">
        <v>112</v>
      </c>
      <c r="C135" s="1" t="s">
        <v>1110</v>
      </c>
      <c r="D135" s="1" t="s">
        <v>113</v>
      </c>
      <c r="F135" s="1" t="s">
        <v>113</v>
      </c>
      <c r="H135" s="2">
        <v>5</v>
      </c>
      <c r="I135" s="2">
        <v>5</v>
      </c>
      <c r="J135" s="1" t="s">
        <v>1906</v>
      </c>
      <c r="K135" s="3" t="s">
        <v>116</v>
      </c>
      <c r="L135" s="1" t="s">
        <v>1904</v>
      </c>
      <c r="M135" s="4" t="s">
        <v>923</v>
      </c>
      <c r="N135" s="5" t="s">
        <v>227</v>
      </c>
      <c r="O135" s="5" t="s">
        <v>227</v>
      </c>
      <c r="P135" s="1" t="s">
        <v>1903</v>
      </c>
      <c r="Q135" s="1" t="s">
        <v>1903</v>
      </c>
      <c r="R135" s="2">
        <v>0</v>
      </c>
      <c r="S135" s="2">
        <v>520811</v>
      </c>
      <c r="T135" s="1" t="s">
        <v>1902</v>
      </c>
      <c r="U135" s="2">
        <v>520814</v>
      </c>
      <c r="V135" s="1" t="s">
        <v>1901</v>
      </c>
      <c r="W135" s="2">
        <v>0</v>
      </c>
      <c r="Y135" s="2">
        <v>1</v>
      </c>
      <c r="Z135" s="30" t="s">
        <v>254</v>
      </c>
      <c r="AA135" s="2">
        <v>125</v>
      </c>
      <c r="AB135" s="2">
        <v>140</v>
      </c>
      <c r="AC135" s="2">
        <v>140</v>
      </c>
      <c r="AD135" s="7">
        <v>96.4000015258789</v>
      </c>
      <c r="AE135" s="8">
        <v>96.3982162475586</v>
      </c>
      <c r="AF135" s="61">
        <v>97.6999969482422</v>
      </c>
      <c r="AN135" s="1" t="s">
        <v>128</v>
      </c>
      <c r="AO135" s="1" t="s">
        <v>141</v>
      </c>
      <c r="AP135" s="5" t="s">
        <v>246</v>
      </c>
      <c r="AQ135" s="1" t="s">
        <v>126</v>
      </c>
      <c r="AR135" s="1" t="s">
        <v>247</v>
      </c>
      <c r="AS135" s="1" t="s">
        <v>248</v>
      </c>
      <c r="AT135" s="1" t="s">
        <v>249</v>
      </c>
      <c r="AU135" s="1" t="s">
        <v>250</v>
      </c>
      <c r="AV135" s="1" t="s">
        <v>251</v>
      </c>
      <c r="AW135" s="1" t="s">
        <v>252</v>
      </c>
      <c r="AX135" s="1" t="s">
        <v>126</v>
      </c>
      <c r="AY135" s="62" t="s">
        <v>2185</v>
      </c>
    </row>
    <row r="136" spans="1:51" ht="12.75">
      <c r="A136" s="1" t="s">
        <v>111</v>
      </c>
      <c r="B136" s="1" t="s">
        <v>112</v>
      </c>
      <c r="D136" s="1" t="s">
        <v>113</v>
      </c>
      <c r="F136" s="1" t="s">
        <v>113</v>
      </c>
      <c r="H136" s="2">
        <v>5</v>
      </c>
      <c r="I136" s="2">
        <v>5</v>
      </c>
      <c r="J136" s="1" t="s">
        <v>1894</v>
      </c>
      <c r="K136" s="3" t="s">
        <v>135</v>
      </c>
      <c r="L136" s="1" t="s">
        <v>1433</v>
      </c>
      <c r="M136" s="4" t="s">
        <v>923</v>
      </c>
      <c r="N136" s="5" t="s">
        <v>114</v>
      </c>
      <c r="O136" s="5" t="s">
        <v>114</v>
      </c>
      <c r="P136" s="1" t="s">
        <v>504</v>
      </c>
      <c r="Q136" s="1" t="s">
        <v>504</v>
      </c>
      <c r="R136" s="2">
        <v>0</v>
      </c>
      <c r="S136" s="2">
        <v>300699</v>
      </c>
      <c r="T136" s="1" t="s">
        <v>1432</v>
      </c>
      <c r="U136" s="2">
        <v>300688</v>
      </c>
      <c r="V136" s="1" t="s">
        <v>1431</v>
      </c>
      <c r="W136" s="2">
        <v>0</v>
      </c>
      <c r="Y136" s="2">
        <v>1</v>
      </c>
      <c r="Z136" s="30" t="s">
        <v>140</v>
      </c>
      <c r="AA136" s="2">
        <v>36</v>
      </c>
      <c r="AB136" s="2">
        <v>36</v>
      </c>
      <c r="AC136" s="2">
        <v>0</v>
      </c>
      <c r="AD136" s="7">
        <v>85.4052734375</v>
      </c>
      <c r="AE136" s="8">
        <v>85.4052734375</v>
      </c>
      <c r="AF136" s="61">
        <v>95.8000030517578</v>
      </c>
      <c r="AN136" s="1" t="s">
        <v>128</v>
      </c>
      <c r="AO136" s="1" t="s">
        <v>141</v>
      </c>
      <c r="AP136" s="5" t="s">
        <v>142</v>
      </c>
      <c r="AQ136" s="1" t="s">
        <v>123</v>
      </c>
      <c r="AR136" s="1" t="s">
        <v>143</v>
      </c>
      <c r="AS136" s="1" t="s">
        <v>144</v>
      </c>
      <c r="AT136" s="1" t="s">
        <v>145</v>
      </c>
      <c r="AU136" s="1" t="s">
        <v>146</v>
      </c>
      <c r="AV136" s="1" t="s">
        <v>123</v>
      </c>
      <c r="AX136" s="1" t="s">
        <v>126</v>
      </c>
      <c r="AY136" s="62" t="s">
        <v>2185</v>
      </c>
    </row>
    <row r="137" spans="1:51" ht="12.75">
      <c r="A137" s="1" t="s">
        <v>111</v>
      </c>
      <c r="B137" s="1" t="s">
        <v>112</v>
      </c>
      <c r="D137" s="1" t="s">
        <v>113</v>
      </c>
      <c r="F137" s="1" t="s">
        <v>113</v>
      </c>
      <c r="H137" s="2">
        <v>5</v>
      </c>
      <c r="I137" s="2">
        <v>5</v>
      </c>
      <c r="J137" s="1" t="s">
        <v>1434</v>
      </c>
      <c r="K137" s="3" t="s">
        <v>135</v>
      </c>
      <c r="L137" s="1" t="s">
        <v>1433</v>
      </c>
      <c r="M137" s="4" t="s">
        <v>923</v>
      </c>
      <c r="N137" s="5" t="s">
        <v>114</v>
      </c>
      <c r="O137" s="5" t="s">
        <v>114</v>
      </c>
      <c r="P137" s="1" t="s">
        <v>504</v>
      </c>
      <c r="Q137" s="1" t="s">
        <v>504</v>
      </c>
      <c r="R137" s="2">
        <v>0</v>
      </c>
      <c r="S137" s="2">
        <v>300699</v>
      </c>
      <c r="T137" s="1" t="s">
        <v>1432</v>
      </c>
      <c r="U137" s="2">
        <v>300688</v>
      </c>
      <c r="V137" s="1" t="s">
        <v>1431</v>
      </c>
      <c r="W137" s="2">
        <v>0</v>
      </c>
      <c r="Y137" s="2">
        <v>1</v>
      </c>
      <c r="Z137" s="30" t="s">
        <v>168</v>
      </c>
      <c r="AA137" s="2">
        <v>36</v>
      </c>
      <c r="AB137" s="2">
        <v>36</v>
      </c>
      <c r="AC137" s="2">
        <v>0</v>
      </c>
      <c r="AD137" s="7">
        <v>80.5064315795898</v>
      </c>
      <c r="AE137" s="8">
        <v>80.5064315795898</v>
      </c>
      <c r="AF137" s="61">
        <v>97.1999969482422</v>
      </c>
      <c r="AN137" s="1" t="s">
        <v>128</v>
      </c>
      <c r="AO137" s="1" t="s">
        <v>141</v>
      </c>
      <c r="AP137" s="5" t="s">
        <v>142</v>
      </c>
      <c r="AQ137" s="1" t="s">
        <v>123</v>
      </c>
      <c r="AR137" s="1" t="s">
        <v>143</v>
      </c>
      <c r="AS137" s="1" t="s">
        <v>144</v>
      </c>
      <c r="AT137" s="1" t="s">
        <v>145</v>
      </c>
      <c r="AU137" s="1" t="s">
        <v>146</v>
      </c>
      <c r="AV137" s="1" t="s">
        <v>123</v>
      </c>
      <c r="AX137" s="1" t="s">
        <v>126</v>
      </c>
      <c r="AY137" s="62" t="s">
        <v>2185</v>
      </c>
    </row>
    <row r="138" spans="1:51" ht="12.75">
      <c r="A138" s="1" t="s">
        <v>111</v>
      </c>
      <c r="B138" s="1" t="s">
        <v>112</v>
      </c>
      <c r="D138" s="1" t="s">
        <v>113</v>
      </c>
      <c r="F138" s="1" t="s">
        <v>113</v>
      </c>
      <c r="H138" s="2">
        <v>5</v>
      </c>
      <c r="I138" s="2">
        <v>5</v>
      </c>
      <c r="J138" s="1" t="s">
        <v>2068</v>
      </c>
      <c r="K138" s="3" t="s">
        <v>116</v>
      </c>
      <c r="L138" s="1" t="s">
        <v>117</v>
      </c>
      <c r="M138" s="4" t="s">
        <v>923</v>
      </c>
      <c r="N138" s="5" t="s">
        <v>119</v>
      </c>
      <c r="O138" s="5" t="s">
        <v>120</v>
      </c>
      <c r="P138" s="1" t="s">
        <v>121</v>
      </c>
      <c r="Q138" s="1" t="s">
        <v>122</v>
      </c>
      <c r="R138" s="2">
        <v>0</v>
      </c>
      <c r="S138" s="2">
        <v>505480</v>
      </c>
      <c r="T138" s="1" t="s">
        <v>124</v>
      </c>
      <c r="U138" s="2">
        <v>506932</v>
      </c>
      <c r="V138" s="1" t="s">
        <v>125</v>
      </c>
      <c r="W138" s="2">
        <v>0</v>
      </c>
      <c r="Y138" s="2">
        <v>1</v>
      </c>
      <c r="Z138" s="30" t="s">
        <v>127</v>
      </c>
      <c r="AA138" s="2">
        <v>236</v>
      </c>
      <c r="AB138" s="2">
        <v>247</v>
      </c>
      <c r="AC138" s="2">
        <v>0</v>
      </c>
      <c r="AD138" s="7">
        <v>93.6888122558594</v>
      </c>
      <c r="AE138" s="8">
        <v>93.6888122558594</v>
      </c>
      <c r="AF138" s="61">
        <v>99.9000015258789</v>
      </c>
      <c r="AN138" s="1" t="s">
        <v>128</v>
      </c>
      <c r="AO138" s="1" t="s">
        <v>141</v>
      </c>
      <c r="AP138" s="5" t="s">
        <v>507</v>
      </c>
      <c r="AQ138" s="1" t="s">
        <v>123</v>
      </c>
      <c r="AR138" s="1" t="s">
        <v>508</v>
      </c>
      <c r="AS138" s="1" t="s">
        <v>509</v>
      </c>
      <c r="AT138" s="1" t="s">
        <v>161</v>
      </c>
      <c r="AU138" s="1" t="s">
        <v>162</v>
      </c>
      <c r="AV138" s="1" t="s">
        <v>123</v>
      </c>
      <c r="AX138" s="1" t="s">
        <v>126</v>
      </c>
      <c r="AY138" s="62" t="s">
        <v>2185</v>
      </c>
    </row>
    <row r="139" spans="1:51" ht="12.75">
      <c r="A139" s="1" t="s">
        <v>111</v>
      </c>
      <c r="B139" s="1" t="s">
        <v>112</v>
      </c>
      <c r="D139" s="1" t="s">
        <v>113</v>
      </c>
      <c r="F139" s="1" t="s">
        <v>113</v>
      </c>
      <c r="H139" s="2">
        <v>5</v>
      </c>
      <c r="I139" s="2">
        <v>5</v>
      </c>
      <c r="J139" s="1" t="s">
        <v>2074</v>
      </c>
      <c r="K139" s="3" t="s">
        <v>116</v>
      </c>
      <c r="L139" s="1" t="s">
        <v>117</v>
      </c>
      <c r="M139" s="4" t="s">
        <v>923</v>
      </c>
      <c r="N139" s="5" t="s">
        <v>119</v>
      </c>
      <c r="O139" s="5" t="s">
        <v>120</v>
      </c>
      <c r="P139" s="1" t="s">
        <v>121</v>
      </c>
      <c r="Q139" s="1" t="s">
        <v>122</v>
      </c>
      <c r="R139" s="2">
        <v>0</v>
      </c>
      <c r="S139" s="2">
        <v>505480</v>
      </c>
      <c r="T139" s="1" t="s">
        <v>124</v>
      </c>
      <c r="U139" s="2">
        <v>506932</v>
      </c>
      <c r="V139" s="1" t="s">
        <v>125</v>
      </c>
      <c r="W139" s="2">
        <v>0</v>
      </c>
      <c r="Y139" s="2">
        <v>1</v>
      </c>
      <c r="Z139" s="30" t="s">
        <v>127</v>
      </c>
      <c r="AA139" s="2">
        <v>236</v>
      </c>
      <c r="AB139" s="2">
        <v>247</v>
      </c>
      <c r="AC139" s="2">
        <v>0</v>
      </c>
      <c r="AD139" s="7">
        <v>91.8121871948242</v>
      </c>
      <c r="AE139" s="8">
        <v>91.8121871948242</v>
      </c>
      <c r="AF139" s="61">
        <v>98.5999984741211</v>
      </c>
      <c r="AN139" s="1" t="s">
        <v>128</v>
      </c>
      <c r="AO139" s="1" t="s">
        <v>141</v>
      </c>
      <c r="AP139" s="5" t="s">
        <v>2073</v>
      </c>
      <c r="AQ139" s="1" t="s">
        <v>123</v>
      </c>
      <c r="AR139" s="1" t="s">
        <v>2072</v>
      </c>
      <c r="AS139" s="1" t="s">
        <v>2071</v>
      </c>
      <c r="AT139" s="1" t="s">
        <v>2070</v>
      </c>
      <c r="AU139" s="1" t="s">
        <v>2069</v>
      </c>
      <c r="AV139" s="1" t="s">
        <v>123</v>
      </c>
      <c r="AX139" s="1" t="s">
        <v>126</v>
      </c>
      <c r="AY139" s="62" t="s">
        <v>2185</v>
      </c>
    </row>
    <row r="140" spans="1:51" ht="12.75">
      <c r="A140" s="1" t="s">
        <v>111</v>
      </c>
      <c r="B140" s="1" t="s">
        <v>112</v>
      </c>
      <c r="D140" s="1" t="s">
        <v>113</v>
      </c>
      <c r="F140" s="1" t="s">
        <v>113</v>
      </c>
      <c r="H140" s="2">
        <v>5</v>
      </c>
      <c r="I140" s="2">
        <v>5</v>
      </c>
      <c r="J140" s="1" t="s">
        <v>1785</v>
      </c>
      <c r="K140" s="3" t="s">
        <v>116</v>
      </c>
      <c r="L140" s="1" t="s">
        <v>117</v>
      </c>
      <c r="M140" s="4" t="s">
        <v>923</v>
      </c>
      <c r="N140" s="5" t="s">
        <v>119</v>
      </c>
      <c r="O140" s="5" t="s">
        <v>120</v>
      </c>
      <c r="P140" s="1" t="s">
        <v>121</v>
      </c>
      <c r="Q140" s="1" t="s">
        <v>122</v>
      </c>
      <c r="R140" s="2">
        <v>0</v>
      </c>
      <c r="S140" s="2">
        <v>505480</v>
      </c>
      <c r="T140" s="1" t="s">
        <v>124</v>
      </c>
      <c r="U140" s="2">
        <v>506932</v>
      </c>
      <c r="V140" s="1" t="s">
        <v>125</v>
      </c>
      <c r="W140" s="2">
        <v>0</v>
      </c>
      <c r="Y140" s="2">
        <v>1</v>
      </c>
      <c r="Z140" s="30" t="s">
        <v>140</v>
      </c>
      <c r="AA140" s="2">
        <v>236</v>
      </c>
      <c r="AB140" s="2">
        <v>247</v>
      </c>
      <c r="AC140" s="2">
        <v>0</v>
      </c>
      <c r="AD140" s="7">
        <v>87.3893203735352</v>
      </c>
      <c r="AE140" s="8">
        <v>87.3893203735352</v>
      </c>
      <c r="AF140" s="61">
        <v>98.1999969482422</v>
      </c>
      <c r="AN140" s="1" t="s">
        <v>128</v>
      </c>
      <c r="AO140" s="1" t="s">
        <v>141</v>
      </c>
      <c r="AP140" s="5" t="s">
        <v>169</v>
      </c>
      <c r="AQ140" s="1" t="s">
        <v>123</v>
      </c>
      <c r="AR140" s="1" t="s">
        <v>170</v>
      </c>
      <c r="AS140" s="1" t="s">
        <v>171</v>
      </c>
      <c r="AT140" s="1" t="s">
        <v>172</v>
      </c>
      <c r="AU140" s="1" t="s">
        <v>173</v>
      </c>
      <c r="AV140" s="1" t="s">
        <v>123</v>
      </c>
      <c r="AX140" s="1" t="s">
        <v>126</v>
      </c>
      <c r="AY140" s="62" t="s">
        <v>2185</v>
      </c>
    </row>
    <row r="141" spans="1:51" ht="12.75">
      <c r="A141" s="1" t="s">
        <v>111</v>
      </c>
      <c r="B141" s="1" t="s">
        <v>112</v>
      </c>
      <c r="D141" s="1" t="s">
        <v>113</v>
      </c>
      <c r="F141" s="1" t="s">
        <v>113</v>
      </c>
      <c r="H141" s="2">
        <v>5</v>
      </c>
      <c r="I141" s="2">
        <v>5</v>
      </c>
      <c r="J141" s="1" t="s">
        <v>1784</v>
      </c>
      <c r="K141" s="3" t="s">
        <v>116</v>
      </c>
      <c r="L141" s="1" t="s">
        <v>117</v>
      </c>
      <c r="M141" s="4" t="s">
        <v>923</v>
      </c>
      <c r="N141" s="5" t="s">
        <v>119</v>
      </c>
      <c r="O141" s="5" t="s">
        <v>120</v>
      </c>
      <c r="P141" s="1" t="s">
        <v>121</v>
      </c>
      <c r="Q141" s="1" t="s">
        <v>122</v>
      </c>
      <c r="R141" s="2">
        <v>0</v>
      </c>
      <c r="S141" s="2">
        <v>505480</v>
      </c>
      <c r="T141" s="1" t="s">
        <v>124</v>
      </c>
      <c r="U141" s="2">
        <v>506932</v>
      </c>
      <c r="V141" s="1" t="s">
        <v>125</v>
      </c>
      <c r="W141" s="2">
        <v>0</v>
      </c>
      <c r="Y141" s="2">
        <v>1</v>
      </c>
      <c r="Z141" s="30" t="s">
        <v>140</v>
      </c>
      <c r="AA141" s="2">
        <v>236</v>
      </c>
      <c r="AB141" s="2">
        <v>247</v>
      </c>
      <c r="AC141" s="2">
        <v>0</v>
      </c>
      <c r="AD141" s="7">
        <v>86.4908981323242</v>
      </c>
      <c r="AE141" s="8">
        <v>86.4908981323242</v>
      </c>
      <c r="AF141" s="61">
        <v>97.4000015258789</v>
      </c>
      <c r="AN141" s="1" t="s">
        <v>128</v>
      </c>
      <c r="AO141" s="1" t="s">
        <v>141</v>
      </c>
      <c r="AP141" s="5" t="s">
        <v>182</v>
      </c>
      <c r="AQ141" s="1" t="s">
        <v>123</v>
      </c>
      <c r="AR141" s="1" t="s">
        <v>172</v>
      </c>
      <c r="AS141" s="1" t="s">
        <v>173</v>
      </c>
      <c r="AT141" s="1" t="s">
        <v>178</v>
      </c>
      <c r="AU141" s="1" t="s">
        <v>179</v>
      </c>
      <c r="AV141" s="1" t="s">
        <v>123</v>
      </c>
      <c r="AX141" s="1" t="s">
        <v>126</v>
      </c>
      <c r="AY141" s="62" t="s">
        <v>2185</v>
      </c>
    </row>
    <row r="142" spans="1:51" ht="12.75">
      <c r="A142" s="1" t="s">
        <v>111</v>
      </c>
      <c r="B142" s="1" t="s">
        <v>1752</v>
      </c>
      <c r="F142" s="1" t="s">
        <v>113</v>
      </c>
      <c r="H142" s="2">
        <v>5</v>
      </c>
      <c r="I142" s="2">
        <v>5</v>
      </c>
      <c r="J142" s="1" t="s">
        <v>1786</v>
      </c>
      <c r="K142" s="3" t="s">
        <v>116</v>
      </c>
      <c r="L142" s="1" t="s">
        <v>117</v>
      </c>
      <c r="M142" s="4" t="s">
        <v>923</v>
      </c>
      <c r="N142" s="5" t="s">
        <v>119</v>
      </c>
      <c r="O142" s="5" t="s">
        <v>120</v>
      </c>
      <c r="P142" s="1" t="s">
        <v>121</v>
      </c>
      <c r="Q142" s="1" t="s">
        <v>122</v>
      </c>
      <c r="R142" s="2">
        <v>0</v>
      </c>
      <c r="S142" s="2">
        <v>505480</v>
      </c>
      <c r="T142" s="1" t="s">
        <v>124</v>
      </c>
      <c r="U142" s="2">
        <v>506932</v>
      </c>
      <c r="V142" s="1" t="s">
        <v>125</v>
      </c>
      <c r="W142" s="2">
        <v>0</v>
      </c>
      <c r="Y142" s="2">
        <v>1</v>
      </c>
      <c r="Z142" s="30" t="s">
        <v>140</v>
      </c>
      <c r="AA142" s="2">
        <v>236</v>
      </c>
      <c r="AB142" s="2">
        <v>247</v>
      </c>
      <c r="AC142" s="2">
        <v>0</v>
      </c>
      <c r="AE142" s="8">
        <v>87.1955337524414</v>
      </c>
      <c r="AF142" s="61">
        <v>95</v>
      </c>
      <c r="AN142" s="1" t="s">
        <v>128</v>
      </c>
      <c r="AO142" s="1" t="s">
        <v>141</v>
      </c>
      <c r="AP142" s="5" t="s">
        <v>169</v>
      </c>
      <c r="AQ142" s="1" t="s">
        <v>123</v>
      </c>
      <c r="AR142" s="1" t="s">
        <v>170</v>
      </c>
      <c r="AS142" s="1" t="s">
        <v>171</v>
      </c>
      <c r="AT142" s="1" t="s">
        <v>172</v>
      </c>
      <c r="AU142" s="1" t="s">
        <v>173</v>
      </c>
      <c r="AV142" s="1" t="s">
        <v>123</v>
      </c>
      <c r="AX142" s="1" t="s">
        <v>126</v>
      </c>
      <c r="AY142" s="62" t="s">
        <v>2185</v>
      </c>
    </row>
    <row r="143" spans="1:51" ht="12.75">
      <c r="A143" s="1" t="s">
        <v>111</v>
      </c>
      <c r="B143" s="1" t="s">
        <v>112</v>
      </c>
      <c r="C143" s="1" t="s">
        <v>1110</v>
      </c>
      <c r="D143" s="1" t="s">
        <v>113</v>
      </c>
      <c r="F143" s="1" t="s">
        <v>113</v>
      </c>
      <c r="H143" s="2">
        <v>5</v>
      </c>
      <c r="I143" s="2">
        <v>0</v>
      </c>
      <c r="J143" s="1" t="s">
        <v>2180</v>
      </c>
      <c r="K143" s="3" t="s">
        <v>116</v>
      </c>
      <c r="L143" s="1" t="s">
        <v>1117</v>
      </c>
      <c r="M143" s="4" t="s">
        <v>923</v>
      </c>
      <c r="N143" s="5" t="s">
        <v>119</v>
      </c>
      <c r="O143" s="5" t="s">
        <v>119</v>
      </c>
      <c r="P143" s="1" t="s">
        <v>121</v>
      </c>
      <c r="Q143" s="1" t="s">
        <v>121</v>
      </c>
      <c r="R143" s="2">
        <v>0</v>
      </c>
      <c r="S143" s="2">
        <v>505482</v>
      </c>
      <c r="T143" s="1" t="s">
        <v>1116</v>
      </c>
      <c r="U143" s="2">
        <v>505480</v>
      </c>
      <c r="V143" s="1" t="s">
        <v>124</v>
      </c>
      <c r="W143" s="2">
        <v>0</v>
      </c>
      <c r="Y143" s="2">
        <v>1</v>
      </c>
      <c r="Z143" s="30" t="s">
        <v>1055</v>
      </c>
      <c r="AA143" s="2">
        <v>68</v>
      </c>
      <c r="AB143" s="2">
        <v>68</v>
      </c>
      <c r="AC143" s="2">
        <v>0</v>
      </c>
      <c r="AD143" s="7">
        <v>97.7145462036133</v>
      </c>
      <c r="AE143" s="8">
        <v>97.7145462036133</v>
      </c>
      <c r="AF143" s="61">
        <v>97.9000015258789</v>
      </c>
      <c r="AN143" s="1" t="s">
        <v>128</v>
      </c>
      <c r="AO143" s="1" t="s">
        <v>141</v>
      </c>
      <c r="AP143" s="5" t="s">
        <v>1115</v>
      </c>
      <c r="AQ143" s="1" t="s">
        <v>123</v>
      </c>
      <c r="AR143" s="1" t="s">
        <v>1114</v>
      </c>
      <c r="AS143" s="1" t="s">
        <v>1113</v>
      </c>
      <c r="AT143" s="1" t="s">
        <v>1112</v>
      </c>
      <c r="AU143" s="1" t="s">
        <v>1111</v>
      </c>
      <c r="AV143" s="1" t="s">
        <v>123</v>
      </c>
      <c r="AX143" s="1" t="s">
        <v>126</v>
      </c>
      <c r="AY143" s="62" t="s">
        <v>2185</v>
      </c>
    </row>
    <row r="144" spans="1:51" ht="12.75">
      <c r="A144" s="1" t="s">
        <v>111</v>
      </c>
      <c r="B144" s="1" t="s">
        <v>112</v>
      </c>
      <c r="C144" s="1" t="s">
        <v>1110</v>
      </c>
      <c r="D144" s="1" t="s">
        <v>113</v>
      </c>
      <c r="F144" s="1" t="s">
        <v>113</v>
      </c>
      <c r="H144" s="2">
        <v>5</v>
      </c>
      <c r="I144" s="2">
        <v>0</v>
      </c>
      <c r="J144" s="1" t="s">
        <v>2181</v>
      </c>
      <c r="K144" s="3" t="s">
        <v>116</v>
      </c>
      <c r="L144" s="1" t="s">
        <v>1117</v>
      </c>
      <c r="M144" s="4" t="s">
        <v>923</v>
      </c>
      <c r="N144" s="5" t="s">
        <v>119</v>
      </c>
      <c r="O144" s="5" t="s">
        <v>119</v>
      </c>
      <c r="P144" s="1" t="s">
        <v>121</v>
      </c>
      <c r="Q144" s="1" t="s">
        <v>121</v>
      </c>
      <c r="R144" s="2">
        <v>0</v>
      </c>
      <c r="S144" s="2">
        <v>505482</v>
      </c>
      <c r="T144" s="1" t="s">
        <v>1116</v>
      </c>
      <c r="U144" s="2">
        <v>505480</v>
      </c>
      <c r="V144" s="1" t="s">
        <v>124</v>
      </c>
      <c r="W144" s="2">
        <v>0</v>
      </c>
      <c r="Y144" s="2">
        <v>1</v>
      </c>
      <c r="Z144" s="30" t="s">
        <v>1055</v>
      </c>
      <c r="AA144" s="2">
        <v>68</v>
      </c>
      <c r="AB144" s="2">
        <v>68</v>
      </c>
      <c r="AC144" s="2">
        <v>0</v>
      </c>
      <c r="AD144" s="7">
        <v>96.4000015258789</v>
      </c>
      <c r="AE144" s="8">
        <v>96.3650207519531</v>
      </c>
      <c r="AF144" s="61">
        <v>96.1999969482422</v>
      </c>
      <c r="AN144" s="1" t="s">
        <v>128</v>
      </c>
      <c r="AO144" s="1" t="s">
        <v>141</v>
      </c>
      <c r="AP144" s="5" t="s">
        <v>1157</v>
      </c>
      <c r="AQ144" s="1" t="s">
        <v>123</v>
      </c>
      <c r="AR144" s="1" t="s">
        <v>1156</v>
      </c>
      <c r="AS144" s="1" t="s">
        <v>1155</v>
      </c>
      <c r="AT144" s="1" t="s">
        <v>1154</v>
      </c>
      <c r="AU144" s="1" t="s">
        <v>1153</v>
      </c>
      <c r="AV144" s="1" t="s">
        <v>123</v>
      </c>
      <c r="AX144" s="1" t="s">
        <v>126</v>
      </c>
      <c r="AY144" s="62" t="s">
        <v>2185</v>
      </c>
    </row>
    <row r="145" spans="1:51" ht="12.75">
      <c r="A145" s="1" t="s">
        <v>111</v>
      </c>
      <c r="B145" s="1" t="s">
        <v>112</v>
      </c>
      <c r="C145" s="1" t="s">
        <v>1110</v>
      </c>
      <c r="D145" s="1" t="s">
        <v>113</v>
      </c>
      <c r="F145" s="1" t="s">
        <v>113</v>
      </c>
      <c r="H145" s="2">
        <v>5</v>
      </c>
      <c r="I145" s="2">
        <v>5</v>
      </c>
      <c r="J145" s="1" t="s">
        <v>2058</v>
      </c>
      <c r="K145" s="3" t="s">
        <v>116</v>
      </c>
      <c r="L145" s="1" t="s">
        <v>1117</v>
      </c>
      <c r="M145" s="4" t="s">
        <v>923</v>
      </c>
      <c r="N145" s="5" t="s">
        <v>119</v>
      </c>
      <c r="O145" s="5" t="s">
        <v>119</v>
      </c>
      <c r="P145" s="1" t="s">
        <v>121</v>
      </c>
      <c r="Q145" s="1" t="s">
        <v>121</v>
      </c>
      <c r="R145" s="2">
        <v>0</v>
      </c>
      <c r="S145" s="2">
        <v>505482</v>
      </c>
      <c r="T145" s="1" t="s">
        <v>1116</v>
      </c>
      <c r="U145" s="2">
        <v>505480</v>
      </c>
      <c r="V145" s="1" t="s">
        <v>124</v>
      </c>
      <c r="W145" s="2">
        <v>0</v>
      </c>
      <c r="Y145" s="2">
        <v>1</v>
      </c>
      <c r="Z145" s="30" t="s">
        <v>127</v>
      </c>
      <c r="AA145" s="2">
        <v>68</v>
      </c>
      <c r="AB145" s="2">
        <v>68</v>
      </c>
      <c r="AC145" s="2">
        <v>0</v>
      </c>
      <c r="AD145" s="7">
        <v>95.5</v>
      </c>
      <c r="AE145" s="8">
        <v>95.4644470214844</v>
      </c>
      <c r="AF145" s="61">
        <v>97.3000030517578</v>
      </c>
      <c r="AN145" s="1" t="s">
        <v>128</v>
      </c>
      <c r="AO145" s="1" t="s">
        <v>141</v>
      </c>
      <c r="AP145" s="5" t="s">
        <v>1115</v>
      </c>
      <c r="AQ145" s="1" t="s">
        <v>123</v>
      </c>
      <c r="AR145" s="1" t="s">
        <v>1114</v>
      </c>
      <c r="AS145" s="1" t="s">
        <v>1113</v>
      </c>
      <c r="AT145" s="1" t="s">
        <v>1112</v>
      </c>
      <c r="AU145" s="1" t="s">
        <v>1111</v>
      </c>
      <c r="AV145" s="1" t="s">
        <v>123</v>
      </c>
      <c r="AX145" s="1" t="s">
        <v>126</v>
      </c>
      <c r="AY145" s="62" t="s">
        <v>2185</v>
      </c>
    </row>
    <row r="146" spans="1:51" ht="12.75">
      <c r="A146" s="1" t="s">
        <v>111</v>
      </c>
      <c r="B146" s="1" t="s">
        <v>112</v>
      </c>
      <c r="C146" s="1" t="s">
        <v>1110</v>
      </c>
      <c r="D146" s="1" t="s">
        <v>113</v>
      </c>
      <c r="F146" s="1" t="s">
        <v>113</v>
      </c>
      <c r="H146" s="2">
        <v>5</v>
      </c>
      <c r="I146" s="2">
        <v>5</v>
      </c>
      <c r="J146" s="1" t="s">
        <v>1118</v>
      </c>
      <c r="K146" s="3" t="s">
        <v>116</v>
      </c>
      <c r="L146" s="1" t="s">
        <v>1117</v>
      </c>
      <c r="M146" s="4" t="s">
        <v>923</v>
      </c>
      <c r="N146" s="5" t="s">
        <v>119</v>
      </c>
      <c r="O146" s="5" t="s">
        <v>119</v>
      </c>
      <c r="P146" s="1" t="s">
        <v>121</v>
      </c>
      <c r="Q146" s="1" t="s">
        <v>121</v>
      </c>
      <c r="R146" s="2">
        <v>0</v>
      </c>
      <c r="S146" s="2">
        <v>505482</v>
      </c>
      <c r="T146" s="1" t="s">
        <v>1116</v>
      </c>
      <c r="U146" s="2">
        <v>505480</v>
      </c>
      <c r="V146" s="1" t="s">
        <v>124</v>
      </c>
      <c r="W146" s="2">
        <v>0</v>
      </c>
      <c r="Y146" s="2">
        <v>1</v>
      </c>
      <c r="Z146" s="30" t="s">
        <v>168</v>
      </c>
      <c r="AA146" s="2">
        <v>68</v>
      </c>
      <c r="AB146" s="2">
        <v>68</v>
      </c>
      <c r="AC146" s="2">
        <v>0</v>
      </c>
      <c r="AD146" s="7">
        <v>93.6685333251953</v>
      </c>
      <c r="AE146" s="8">
        <v>93.6685333251953</v>
      </c>
      <c r="AF146" s="61">
        <v>96.9000015258789</v>
      </c>
      <c r="AN146" s="1" t="s">
        <v>128</v>
      </c>
      <c r="AO146" s="1" t="s">
        <v>141</v>
      </c>
      <c r="AP146" s="5" t="s">
        <v>1115</v>
      </c>
      <c r="AQ146" s="1" t="s">
        <v>123</v>
      </c>
      <c r="AR146" s="1" t="s">
        <v>1114</v>
      </c>
      <c r="AS146" s="1" t="s">
        <v>1113</v>
      </c>
      <c r="AT146" s="1" t="s">
        <v>1112</v>
      </c>
      <c r="AU146" s="1" t="s">
        <v>1111</v>
      </c>
      <c r="AV146" s="1" t="s">
        <v>123</v>
      </c>
      <c r="AX146" s="1" t="s">
        <v>126</v>
      </c>
      <c r="AY146" s="62" t="s">
        <v>2185</v>
      </c>
    </row>
    <row r="147" spans="1:51" ht="12.75">
      <c r="A147" s="1" t="s">
        <v>111</v>
      </c>
      <c r="B147" s="1" t="s">
        <v>112</v>
      </c>
      <c r="D147" s="1" t="s">
        <v>113</v>
      </c>
      <c r="F147" s="1" t="s">
        <v>113</v>
      </c>
      <c r="H147" s="2">
        <v>5</v>
      </c>
      <c r="I147" s="2">
        <v>5</v>
      </c>
      <c r="J147" s="1" t="s">
        <v>1430</v>
      </c>
      <c r="K147" s="3" t="s">
        <v>135</v>
      </c>
      <c r="L147" s="1" t="s">
        <v>1395</v>
      </c>
      <c r="M147" s="4" t="s">
        <v>923</v>
      </c>
      <c r="N147" s="5" t="s">
        <v>114</v>
      </c>
      <c r="O147" s="5" t="s">
        <v>114</v>
      </c>
      <c r="P147" s="1" t="s">
        <v>1314</v>
      </c>
      <c r="Q147" s="1" t="s">
        <v>1314</v>
      </c>
      <c r="R147" s="2">
        <v>0</v>
      </c>
      <c r="S147" s="2">
        <v>300209</v>
      </c>
      <c r="T147" s="1" t="s">
        <v>1393</v>
      </c>
      <c r="U147" s="2">
        <v>300220</v>
      </c>
      <c r="V147" s="1" t="s">
        <v>1388</v>
      </c>
      <c r="W147" s="2">
        <v>0</v>
      </c>
      <c r="Y147" s="2">
        <v>1</v>
      </c>
      <c r="Z147" s="30" t="s">
        <v>168</v>
      </c>
      <c r="AA147" s="2">
        <v>36</v>
      </c>
      <c r="AB147" s="2">
        <v>36</v>
      </c>
      <c r="AC147" s="2">
        <v>0</v>
      </c>
      <c r="AD147" s="7">
        <v>91.5435028076172</v>
      </c>
      <c r="AE147" s="8">
        <v>91.5435028076172</v>
      </c>
      <c r="AF147" s="61">
        <v>96.1999969482422</v>
      </c>
      <c r="AN147" s="1" t="s">
        <v>128</v>
      </c>
      <c r="AO147" s="1" t="s">
        <v>141</v>
      </c>
      <c r="AP147" s="5" t="s">
        <v>1429</v>
      </c>
      <c r="AQ147" s="1" t="s">
        <v>123</v>
      </c>
      <c r="AR147" s="1" t="s">
        <v>1428</v>
      </c>
      <c r="AS147" s="1" t="s">
        <v>1427</v>
      </c>
      <c r="AT147" s="1" t="s">
        <v>1375</v>
      </c>
      <c r="AU147" s="1" t="s">
        <v>1374</v>
      </c>
      <c r="AV147" s="1" t="s">
        <v>123</v>
      </c>
      <c r="AX147" s="1" t="s">
        <v>126</v>
      </c>
      <c r="AY147" s="62" t="s">
        <v>2185</v>
      </c>
    </row>
    <row r="148" spans="1:51" ht="12.75">
      <c r="A148" s="1" t="s">
        <v>111</v>
      </c>
      <c r="B148" s="1" t="s">
        <v>1752</v>
      </c>
      <c r="F148" s="1" t="s">
        <v>113</v>
      </c>
      <c r="H148" s="2">
        <v>5</v>
      </c>
      <c r="I148" s="2">
        <v>5</v>
      </c>
      <c r="J148" s="1" t="s">
        <v>1857</v>
      </c>
      <c r="K148" s="3" t="s">
        <v>116</v>
      </c>
      <c r="L148" s="1" t="s">
        <v>185</v>
      </c>
      <c r="M148" s="4" t="s">
        <v>923</v>
      </c>
      <c r="N148" s="5" t="s">
        <v>137</v>
      </c>
      <c r="O148" s="5" t="s">
        <v>137</v>
      </c>
      <c r="R148" s="2">
        <v>0</v>
      </c>
      <c r="S148" s="2">
        <v>541211</v>
      </c>
      <c r="T148" s="1" t="s">
        <v>139</v>
      </c>
      <c r="U148" s="2">
        <v>541205</v>
      </c>
      <c r="V148" s="1" t="s">
        <v>187</v>
      </c>
      <c r="W148" s="2">
        <v>0</v>
      </c>
      <c r="Y148" s="2">
        <v>1</v>
      </c>
      <c r="Z148" s="30" t="s">
        <v>140</v>
      </c>
      <c r="AA148" s="2">
        <v>224</v>
      </c>
      <c r="AB148" s="2">
        <v>224</v>
      </c>
      <c r="AC148" s="2">
        <v>224</v>
      </c>
      <c r="AE148" s="8">
        <v>90.5395202636719</v>
      </c>
      <c r="AF148" s="61">
        <v>99.5999984741211</v>
      </c>
      <c r="AN148" s="1" t="s">
        <v>128</v>
      </c>
      <c r="AO148" s="1" t="s">
        <v>141</v>
      </c>
      <c r="AP148" s="5" t="s">
        <v>196</v>
      </c>
      <c r="AQ148" s="1" t="s">
        <v>123</v>
      </c>
      <c r="AR148" s="1" t="s">
        <v>197</v>
      </c>
      <c r="AS148" s="1" t="s">
        <v>198</v>
      </c>
      <c r="AT148" s="1" t="s">
        <v>199</v>
      </c>
      <c r="AU148" s="1" t="s">
        <v>200</v>
      </c>
      <c r="AV148" s="1" t="s">
        <v>123</v>
      </c>
      <c r="AX148" s="1" t="s">
        <v>126</v>
      </c>
      <c r="AY148" s="62" t="s">
        <v>2185</v>
      </c>
    </row>
    <row r="149" spans="1:51" ht="12.75">
      <c r="A149" s="1" t="s">
        <v>111</v>
      </c>
      <c r="B149" s="1" t="s">
        <v>183</v>
      </c>
      <c r="F149" s="1" t="s">
        <v>113</v>
      </c>
      <c r="H149" s="2">
        <v>5</v>
      </c>
      <c r="I149" s="2">
        <v>5</v>
      </c>
      <c r="J149" s="1" t="s">
        <v>1858</v>
      </c>
      <c r="K149" s="3" t="s">
        <v>116</v>
      </c>
      <c r="L149" s="1" t="s">
        <v>185</v>
      </c>
      <c r="M149" s="4" t="s">
        <v>923</v>
      </c>
      <c r="N149" s="5" t="s">
        <v>137</v>
      </c>
      <c r="O149" s="5" t="s">
        <v>137</v>
      </c>
      <c r="R149" s="2">
        <v>0</v>
      </c>
      <c r="S149" s="2">
        <v>541211</v>
      </c>
      <c r="T149" s="1" t="s">
        <v>139</v>
      </c>
      <c r="U149" s="2">
        <v>541205</v>
      </c>
      <c r="V149" s="1" t="s">
        <v>187</v>
      </c>
      <c r="W149" s="2">
        <v>0</v>
      </c>
      <c r="Y149" s="2">
        <v>1</v>
      </c>
      <c r="Z149" s="30" t="s">
        <v>140</v>
      </c>
      <c r="AA149" s="2">
        <v>224</v>
      </c>
      <c r="AB149" s="2">
        <v>224</v>
      </c>
      <c r="AC149" s="2">
        <v>224</v>
      </c>
      <c r="AE149" s="8">
        <v>85.3026733398438</v>
      </c>
      <c r="AF149" s="61">
        <v>97.8000030517578</v>
      </c>
      <c r="AN149" s="1" t="s">
        <v>128</v>
      </c>
      <c r="AO149" s="1" t="s">
        <v>141</v>
      </c>
      <c r="AP149" s="5" t="s">
        <v>142</v>
      </c>
      <c r="AQ149" s="1" t="s">
        <v>123</v>
      </c>
      <c r="AR149" s="1" t="s">
        <v>143</v>
      </c>
      <c r="AS149" s="1" t="s">
        <v>144</v>
      </c>
      <c r="AT149" s="1" t="s">
        <v>145</v>
      </c>
      <c r="AU149" s="1" t="s">
        <v>146</v>
      </c>
      <c r="AV149" s="1" t="s">
        <v>123</v>
      </c>
      <c r="AX149" s="1" t="s">
        <v>126</v>
      </c>
      <c r="AY149" s="62" t="s">
        <v>2185</v>
      </c>
    </row>
    <row r="150" spans="1:51" ht="12.75">
      <c r="A150" s="1" t="s">
        <v>111</v>
      </c>
      <c r="B150" s="1" t="s">
        <v>183</v>
      </c>
      <c r="F150" s="1" t="s">
        <v>113</v>
      </c>
      <c r="H150" s="2">
        <v>5</v>
      </c>
      <c r="I150" s="2">
        <v>5</v>
      </c>
      <c r="J150" s="1" t="s">
        <v>1854</v>
      </c>
      <c r="K150" s="3" t="s">
        <v>135</v>
      </c>
      <c r="L150" s="1" t="s">
        <v>136</v>
      </c>
      <c r="M150" s="4" t="s">
        <v>923</v>
      </c>
      <c r="N150" s="5" t="s">
        <v>137</v>
      </c>
      <c r="O150" s="5" t="s">
        <v>137</v>
      </c>
      <c r="R150" s="2">
        <v>0</v>
      </c>
      <c r="S150" s="2">
        <v>541206</v>
      </c>
      <c r="T150" s="1" t="s">
        <v>138</v>
      </c>
      <c r="U150" s="2">
        <v>541211</v>
      </c>
      <c r="V150" s="1" t="s">
        <v>139</v>
      </c>
      <c r="W150" s="2">
        <v>0</v>
      </c>
      <c r="Y150" s="2">
        <v>1</v>
      </c>
      <c r="Z150" s="30" t="s">
        <v>140</v>
      </c>
      <c r="AA150" s="2">
        <v>224</v>
      </c>
      <c r="AB150" s="2">
        <v>224</v>
      </c>
      <c r="AC150" s="2">
        <v>224</v>
      </c>
      <c r="AE150" s="8">
        <v>88.3840484619141</v>
      </c>
      <c r="AF150" s="61">
        <v>98.9000015258789</v>
      </c>
      <c r="AN150" s="1" t="s">
        <v>128</v>
      </c>
      <c r="AO150" s="1" t="s">
        <v>141</v>
      </c>
      <c r="AP150" s="5" t="s">
        <v>1306</v>
      </c>
      <c r="AQ150" s="1" t="s">
        <v>123</v>
      </c>
      <c r="AR150" s="1" t="s">
        <v>1305</v>
      </c>
      <c r="AS150" s="1" t="s">
        <v>1304</v>
      </c>
      <c r="AT150" s="1" t="s">
        <v>1301</v>
      </c>
      <c r="AU150" s="1" t="s">
        <v>1234</v>
      </c>
      <c r="AV150" s="1" t="s">
        <v>123</v>
      </c>
      <c r="AX150" s="1" t="s">
        <v>126</v>
      </c>
      <c r="AY150" s="62" t="s">
        <v>2185</v>
      </c>
    </row>
    <row r="151" spans="1:51" ht="12.75">
      <c r="A151" s="1" t="s">
        <v>111</v>
      </c>
      <c r="B151" s="1" t="s">
        <v>183</v>
      </c>
      <c r="F151" s="1" t="s">
        <v>113</v>
      </c>
      <c r="H151" s="2">
        <v>5</v>
      </c>
      <c r="I151" s="2">
        <v>5</v>
      </c>
      <c r="J151" s="1" t="s">
        <v>1856</v>
      </c>
      <c r="K151" s="3" t="s">
        <v>135</v>
      </c>
      <c r="L151" s="1" t="s">
        <v>136</v>
      </c>
      <c r="M151" s="4" t="s">
        <v>923</v>
      </c>
      <c r="N151" s="5" t="s">
        <v>137</v>
      </c>
      <c r="O151" s="5" t="s">
        <v>137</v>
      </c>
      <c r="R151" s="2">
        <v>0</v>
      </c>
      <c r="S151" s="2">
        <v>541206</v>
      </c>
      <c r="T151" s="1" t="s">
        <v>138</v>
      </c>
      <c r="U151" s="2">
        <v>541211</v>
      </c>
      <c r="V151" s="1" t="s">
        <v>139</v>
      </c>
      <c r="W151" s="2">
        <v>0</v>
      </c>
      <c r="Y151" s="2">
        <v>1</v>
      </c>
      <c r="Z151" s="30" t="s">
        <v>140</v>
      </c>
      <c r="AA151" s="2">
        <v>224</v>
      </c>
      <c r="AB151" s="2">
        <v>224</v>
      </c>
      <c r="AC151" s="2">
        <v>224</v>
      </c>
      <c r="AE151" s="8">
        <v>88.1416473388672</v>
      </c>
      <c r="AF151" s="61">
        <v>98.6999969482422</v>
      </c>
      <c r="AN151" s="1" t="s">
        <v>128</v>
      </c>
      <c r="AO151" s="1" t="s">
        <v>129</v>
      </c>
      <c r="AP151" s="5" t="s">
        <v>1855</v>
      </c>
      <c r="AQ151" s="1" t="s">
        <v>123</v>
      </c>
      <c r="AR151" s="1" t="s">
        <v>123</v>
      </c>
      <c r="AT151" s="1" t="s">
        <v>123</v>
      </c>
      <c r="AV151" s="1" t="s">
        <v>123</v>
      </c>
      <c r="AY151" s="62" t="s">
        <v>2185</v>
      </c>
    </row>
    <row r="152" spans="1:51" ht="12.75">
      <c r="A152" s="1" t="s">
        <v>111</v>
      </c>
      <c r="B152" s="1" t="s">
        <v>112</v>
      </c>
      <c r="D152" s="1" t="s">
        <v>113</v>
      </c>
      <c r="F152" s="1" t="s">
        <v>113</v>
      </c>
      <c r="H152" s="2">
        <v>5</v>
      </c>
      <c r="I152" s="2">
        <v>5</v>
      </c>
      <c r="J152" s="1" t="s">
        <v>1848</v>
      </c>
      <c r="K152" s="3" t="s">
        <v>135</v>
      </c>
      <c r="L152" s="1" t="s">
        <v>136</v>
      </c>
      <c r="M152" s="4" t="s">
        <v>923</v>
      </c>
      <c r="N152" s="5" t="s">
        <v>137</v>
      </c>
      <c r="O152" s="5" t="s">
        <v>137</v>
      </c>
      <c r="R152" s="2">
        <v>0</v>
      </c>
      <c r="S152" s="2">
        <v>541206</v>
      </c>
      <c r="T152" s="1" t="s">
        <v>138</v>
      </c>
      <c r="U152" s="2">
        <v>541211</v>
      </c>
      <c r="V152" s="1" t="s">
        <v>139</v>
      </c>
      <c r="W152" s="2">
        <v>0</v>
      </c>
      <c r="Y152" s="2">
        <v>1</v>
      </c>
      <c r="Z152" s="30" t="s">
        <v>140</v>
      </c>
      <c r="AA152" s="2">
        <v>224</v>
      </c>
      <c r="AB152" s="2">
        <v>224</v>
      </c>
      <c r="AC152" s="2">
        <v>224</v>
      </c>
      <c r="AD152" s="7">
        <v>81.518440246582</v>
      </c>
      <c r="AE152" s="8">
        <v>81.518440246582</v>
      </c>
      <c r="AF152" s="61">
        <v>98.3000030517578</v>
      </c>
      <c r="AN152" s="1" t="s">
        <v>128</v>
      </c>
      <c r="AO152" s="1" t="s">
        <v>141</v>
      </c>
      <c r="AP152" s="5" t="s">
        <v>188</v>
      </c>
      <c r="AQ152" s="1" t="s">
        <v>123</v>
      </c>
      <c r="AR152" s="1" t="s">
        <v>189</v>
      </c>
      <c r="AS152" s="1" t="s">
        <v>190</v>
      </c>
      <c r="AT152" s="1" t="s">
        <v>191</v>
      </c>
      <c r="AU152" s="1" t="s">
        <v>192</v>
      </c>
      <c r="AV152" s="1" t="s">
        <v>123</v>
      </c>
      <c r="AX152" s="1" t="s">
        <v>126</v>
      </c>
      <c r="AY152" s="62" t="s">
        <v>2185</v>
      </c>
    </row>
    <row r="153" spans="1:51" ht="12.75">
      <c r="A153" s="1" t="s">
        <v>111</v>
      </c>
      <c r="B153" s="1" t="s">
        <v>112</v>
      </c>
      <c r="D153" s="1" t="s">
        <v>113</v>
      </c>
      <c r="F153" s="1" t="s">
        <v>113</v>
      </c>
      <c r="H153" s="2">
        <v>5</v>
      </c>
      <c r="I153" s="2">
        <v>5</v>
      </c>
      <c r="J153" s="1" t="s">
        <v>1847</v>
      </c>
      <c r="K153" s="3" t="s">
        <v>135</v>
      </c>
      <c r="L153" s="1" t="s">
        <v>136</v>
      </c>
      <c r="M153" s="4" t="s">
        <v>923</v>
      </c>
      <c r="N153" s="5" t="s">
        <v>137</v>
      </c>
      <c r="O153" s="5" t="s">
        <v>137</v>
      </c>
      <c r="R153" s="2">
        <v>0</v>
      </c>
      <c r="S153" s="2">
        <v>541206</v>
      </c>
      <c r="T153" s="1" t="s">
        <v>138</v>
      </c>
      <c r="U153" s="2">
        <v>541211</v>
      </c>
      <c r="V153" s="1" t="s">
        <v>139</v>
      </c>
      <c r="W153" s="2">
        <v>0</v>
      </c>
      <c r="Y153" s="2">
        <v>1</v>
      </c>
      <c r="Z153" s="30" t="s">
        <v>140</v>
      </c>
      <c r="AA153" s="2">
        <v>224</v>
      </c>
      <c r="AB153" s="2">
        <v>224</v>
      </c>
      <c r="AC153" s="2">
        <v>224</v>
      </c>
      <c r="AD153" s="7">
        <v>88.2231369018555</v>
      </c>
      <c r="AE153" s="8">
        <v>88.2231369018555</v>
      </c>
      <c r="AF153" s="61">
        <v>98.0999984741211</v>
      </c>
      <c r="AN153" s="1" t="s">
        <v>128</v>
      </c>
      <c r="AO153" s="1" t="s">
        <v>141</v>
      </c>
      <c r="AP153" s="5" t="s">
        <v>209</v>
      </c>
      <c r="AQ153" s="1" t="s">
        <v>123</v>
      </c>
      <c r="AR153" s="1" t="s">
        <v>210</v>
      </c>
      <c r="AS153" s="1" t="s">
        <v>187</v>
      </c>
      <c r="AT153" s="1" t="s">
        <v>197</v>
      </c>
      <c r="AU153" s="1" t="s">
        <v>198</v>
      </c>
      <c r="AV153" s="1" t="s">
        <v>123</v>
      </c>
      <c r="AX153" s="1" t="s">
        <v>126</v>
      </c>
      <c r="AY153" s="62" t="s">
        <v>2185</v>
      </c>
    </row>
    <row r="154" spans="1:51" ht="12.75">
      <c r="A154" s="1" t="s">
        <v>111</v>
      </c>
      <c r="B154" s="1" t="s">
        <v>1752</v>
      </c>
      <c r="F154" s="1" t="s">
        <v>113</v>
      </c>
      <c r="H154" s="2">
        <v>5</v>
      </c>
      <c r="I154" s="2">
        <v>5</v>
      </c>
      <c r="J154" s="1" t="s">
        <v>1852</v>
      </c>
      <c r="K154" s="3" t="s">
        <v>135</v>
      </c>
      <c r="L154" s="1" t="s">
        <v>136</v>
      </c>
      <c r="M154" s="4" t="s">
        <v>923</v>
      </c>
      <c r="N154" s="5" t="s">
        <v>137</v>
      </c>
      <c r="O154" s="5" t="s">
        <v>137</v>
      </c>
      <c r="R154" s="2">
        <v>0</v>
      </c>
      <c r="S154" s="2">
        <v>541206</v>
      </c>
      <c r="T154" s="1" t="s">
        <v>138</v>
      </c>
      <c r="U154" s="2">
        <v>541211</v>
      </c>
      <c r="V154" s="1" t="s">
        <v>139</v>
      </c>
      <c r="W154" s="2">
        <v>0</v>
      </c>
      <c r="Y154" s="2">
        <v>1</v>
      </c>
      <c r="Z154" s="30" t="s">
        <v>140</v>
      </c>
      <c r="AA154" s="2">
        <v>224</v>
      </c>
      <c r="AB154" s="2">
        <v>224</v>
      </c>
      <c r="AC154" s="2">
        <v>224</v>
      </c>
      <c r="AE154" s="8">
        <v>88.0556564331055</v>
      </c>
      <c r="AF154" s="61">
        <v>96.6999969482422</v>
      </c>
      <c r="AN154" s="1" t="s">
        <v>128</v>
      </c>
      <c r="AO154" s="1" t="s">
        <v>141</v>
      </c>
      <c r="AP154" s="5" t="s">
        <v>209</v>
      </c>
      <c r="AQ154" s="1" t="s">
        <v>123</v>
      </c>
      <c r="AR154" s="1" t="s">
        <v>210</v>
      </c>
      <c r="AS154" s="1" t="s">
        <v>187</v>
      </c>
      <c r="AT154" s="1" t="s">
        <v>197</v>
      </c>
      <c r="AU154" s="1" t="s">
        <v>198</v>
      </c>
      <c r="AV154" s="1" t="s">
        <v>123</v>
      </c>
      <c r="AX154" s="1" t="s">
        <v>126</v>
      </c>
      <c r="AY154" s="62" t="s">
        <v>2185</v>
      </c>
    </row>
    <row r="155" spans="1:51" ht="12.75">
      <c r="A155" s="1" t="s">
        <v>111</v>
      </c>
      <c r="B155" s="1" t="s">
        <v>112</v>
      </c>
      <c r="D155" s="1" t="s">
        <v>113</v>
      </c>
      <c r="F155" s="1" t="s">
        <v>113</v>
      </c>
      <c r="H155" s="2">
        <v>5</v>
      </c>
      <c r="I155" s="2">
        <v>5</v>
      </c>
      <c r="J155" s="1" t="s">
        <v>1850</v>
      </c>
      <c r="K155" s="3" t="s">
        <v>135</v>
      </c>
      <c r="L155" s="1" t="s">
        <v>136</v>
      </c>
      <c r="M155" s="4" t="s">
        <v>923</v>
      </c>
      <c r="N155" s="5" t="s">
        <v>137</v>
      </c>
      <c r="O155" s="5" t="s">
        <v>137</v>
      </c>
      <c r="R155" s="2">
        <v>0</v>
      </c>
      <c r="S155" s="2">
        <v>541206</v>
      </c>
      <c r="T155" s="1" t="s">
        <v>138</v>
      </c>
      <c r="U155" s="2">
        <v>541211</v>
      </c>
      <c r="V155" s="1" t="s">
        <v>139</v>
      </c>
      <c r="W155" s="2">
        <v>0</v>
      </c>
      <c r="Y155" s="2">
        <v>1</v>
      </c>
      <c r="Z155" s="30" t="s">
        <v>140</v>
      </c>
      <c r="AA155" s="2">
        <v>224</v>
      </c>
      <c r="AB155" s="2">
        <v>224</v>
      </c>
      <c r="AC155" s="2">
        <v>224</v>
      </c>
      <c r="AD155" s="7">
        <v>83.9605484008789</v>
      </c>
      <c r="AE155" s="8">
        <v>83.9605484008789</v>
      </c>
      <c r="AF155" s="61">
        <v>96.5</v>
      </c>
      <c r="AN155" s="1" t="s">
        <v>128</v>
      </c>
      <c r="AO155" s="1" t="s">
        <v>906</v>
      </c>
      <c r="AP155" s="5" t="s">
        <v>1849</v>
      </c>
      <c r="AQ155" s="1" t="s">
        <v>123</v>
      </c>
      <c r="AR155" s="1" t="s">
        <v>123</v>
      </c>
      <c r="AT155" s="1" t="s">
        <v>123</v>
      </c>
      <c r="AV155" s="1" t="s">
        <v>123</v>
      </c>
      <c r="AY155" s="62" t="s">
        <v>2185</v>
      </c>
    </row>
    <row r="156" spans="1:51" ht="12.75">
      <c r="A156" s="1" t="s">
        <v>111</v>
      </c>
      <c r="B156" s="1" t="s">
        <v>1752</v>
      </c>
      <c r="F156" s="1" t="s">
        <v>113</v>
      </c>
      <c r="H156" s="2">
        <v>5</v>
      </c>
      <c r="I156" s="2">
        <v>5</v>
      </c>
      <c r="J156" s="1" t="s">
        <v>1853</v>
      </c>
      <c r="K156" s="3" t="s">
        <v>135</v>
      </c>
      <c r="L156" s="1" t="s">
        <v>136</v>
      </c>
      <c r="M156" s="4" t="s">
        <v>923</v>
      </c>
      <c r="N156" s="5" t="s">
        <v>137</v>
      </c>
      <c r="O156" s="5" t="s">
        <v>137</v>
      </c>
      <c r="R156" s="2">
        <v>0</v>
      </c>
      <c r="S156" s="2">
        <v>541206</v>
      </c>
      <c r="T156" s="1" t="s">
        <v>138</v>
      </c>
      <c r="U156" s="2">
        <v>541211</v>
      </c>
      <c r="V156" s="1" t="s">
        <v>139</v>
      </c>
      <c r="W156" s="2">
        <v>0</v>
      </c>
      <c r="Y156" s="2">
        <v>1</v>
      </c>
      <c r="Z156" s="30" t="s">
        <v>140</v>
      </c>
      <c r="AA156" s="2">
        <v>224</v>
      </c>
      <c r="AB156" s="2">
        <v>224</v>
      </c>
      <c r="AC156" s="2">
        <v>224</v>
      </c>
      <c r="AE156" s="8">
        <v>84.8042678833008</v>
      </c>
      <c r="AF156" s="61">
        <v>96.0999984741211</v>
      </c>
      <c r="AN156" s="1" t="s">
        <v>128</v>
      </c>
      <c r="AO156" s="1" t="s">
        <v>906</v>
      </c>
      <c r="AP156" s="5" t="s">
        <v>1849</v>
      </c>
      <c r="AQ156" s="1" t="s">
        <v>123</v>
      </c>
      <c r="AR156" s="1" t="s">
        <v>123</v>
      </c>
      <c r="AT156" s="1" t="s">
        <v>123</v>
      </c>
      <c r="AV156" s="1" t="s">
        <v>123</v>
      </c>
      <c r="AY156" s="62" t="s">
        <v>2185</v>
      </c>
    </row>
    <row r="157" spans="1:51" ht="12.75">
      <c r="A157" s="1" t="s">
        <v>111</v>
      </c>
      <c r="B157" s="1" t="s">
        <v>1752</v>
      </c>
      <c r="F157" s="1" t="s">
        <v>113</v>
      </c>
      <c r="H157" s="2">
        <v>5</v>
      </c>
      <c r="I157" s="2">
        <v>5</v>
      </c>
      <c r="J157" s="1" t="s">
        <v>1851</v>
      </c>
      <c r="K157" s="3" t="s">
        <v>135</v>
      </c>
      <c r="L157" s="1" t="s">
        <v>136</v>
      </c>
      <c r="M157" s="4" t="s">
        <v>923</v>
      </c>
      <c r="N157" s="5" t="s">
        <v>137</v>
      </c>
      <c r="O157" s="5" t="s">
        <v>137</v>
      </c>
      <c r="R157" s="2">
        <v>0</v>
      </c>
      <c r="S157" s="2">
        <v>541206</v>
      </c>
      <c r="T157" s="1" t="s">
        <v>138</v>
      </c>
      <c r="U157" s="2">
        <v>541211</v>
      </c>
      <c r="V157" s="1" t="s">
        <v>139</v>
      </c>
      <c r="W157" s="2">
        <v>0</v>
      </c>
      <c r="Y157" s="2">
        <v>1</v>
      </c>
      <c r="Z157" s="30" t="s">
        <v>140</v>
      </c>
      <c r="AA157" s="2">
        <v>224</v>
      </c>
      <c r="AB157" s="2">
        <v>224</v>
      </c>
      <c r="AC157" s="2">
        <v>224</v>
      </c>
      <c r="AE157" s="8">
        <v>84.5228881835938</v>
      </c>
      <c r="AF157" s="61">
        <v>95.5</v>
      </c>
      <c r="AN157" s="1" t="s">
        <v>128</v>
      </c>
      <c r="AO157" s="1" t="s">
        <v>141</v>
      </c>
      <c r="AP157" s="5" t="s">
        <v>1237</v>
      </c>
      <c r="AQ157" s="1" t="s">
        <v>123</v>
      </c>
      <c r="AR157" s="1" t="s">
        <v>1302</v>
      </c>
      <c r="AS157" s="1" t="s">
        <v>1235</v>
      </c>
      <c r="AT157" s="1" t="s">
        <v>1301</v>
      </c>
      <c r="AU157" s="1" t="s">
        <v>1234</v>
      </c>
      <c r="AV157" s="1" t="s">
        <v>123</v>
      </c>
      <c r="AX157" s="1" t="s">
        <v>126</v>
      </c>
      <c r="AY157" s="62" t="s">
        <v>2185</v>
      </c>
    </row>
    <row r="158" spans="1:51" ht="12.75">
      <c r="A158" s="1" t="s">
        <v>111</v>
      </c>
      <c r="B158" s="1" t="s">
        <v>112</v>
      </c>
      <c r="D158" s="1" t="s">
        <v>113</v>
      </c>
      <c r="F158" s="1" t="s">
        <v>113</v>
      </c>
      <c r="H158" s="2">
        <v>5</v>
      </c>
      <c r="I158" s="2">
        <v>5</v>
      </c>
      <c r="J158" s="1" t="s">
        <v>1308</v>
      </c>
      <c r="K158" s="3" t="s">
        <v>135</v>
      </c>
      <c r="L158" s="1" t="s">
        <v>136</v>
      </c>
      <c r="M158" s="4" t="s">
        <v>923</v>
      </c>
      <c r="N158" s="5" t="s">
        <v>137</v>
      </c>
      <c r="O158" s="5" t="s">
        <v>137</v>
      </c>
      <c r="R158" s="2">
        <v>0</v>
      </c>
      <c r="S158" s="2">
        <v>541206</v>
      </c>
      <c r="T158" s="1" t="s">
        <v>138</v>
      </c>
      <c r="U158" s="2">
        <v>541211</v>
      </c>
      <c r="V158" s="1" t="s">
        <v>139</v>
      </c>
      <c r="W158" s="2">
        <v>0</v>
      </c>
      <c r="Y158" s="2">
        <v>1</v>
      </c>
      <c r="Z158" s="30" t="s">
        <v>168</v>
      </c>
      <c r="AA158" s="2">
        <v>224</v>
      </c>
      <c r="AB158" s="2">
        <v>224</v>
      </c>
      <c r="AC158" s="2">
        <v>224</v>
      </c>
      <c r="AD158" s="7">
        <v>87.0460968017578</v>
      </c>
      <c r="AE158" s="8">
        <v>87.0460968017578</v>
      </c>
      <c r="AF158" s="61">
        <v>99.5</v>
      </c>
      <c r="AN158" s="1" t="s">
        <v>128</v>
      </c>
      <c r="AO158" s="1" t="s">
        <v>141</v>
      </c>
      <c r="AP158" s="5" t="s">
        <v>1237</v>
      </c>
      <c r="AQ158" s="1" t="s">
        <v>123</v>
      </c>
      <c r="AR158" s="1" t="s">
        <v>1302</v>
      </c>
      <c r="AS158" s="1" t="s">
        <v>1235</v>
      </c>
      <c r="AT158" s="1" t="s">
        <v>1301</v>
      </c>
      <c r="AU158" s="1" t="s">
        <v>1234</v>
      </c>
      <c r="AV158" s="1" t="s">
        <v>123</v>
      </c>
      <c r="AX158" s="1" t="s">
        <v>126</v>
      </c>
      <c r="AY158" s="62" t="s">
        <v>2185</v>
      </c>
    </row>
    <row r="159" spans="1:51" ht="12.75">
      <c r="A159" s="1" t="s">
        <v>111</v>
      </c>
      <c r="B159" s="1" t="s">
        <v>112</v>
      </c>
      <c r="D159" s="1" t="s">
        <v>113</v>
      </c>
      <c r="F159" s="1" t="s">
        <v>113</v>
      </c>
      <c r="H159" s="2">
        <v>5</v>
      </c>
      <c r="I159" s="2">
        <v>5</v>
      </c>
      <c r="J159" s="1" t="s">
        <v>1307</v>
      </c>
      <c r="K159" s="3" t="s">
        <v>135</v>
      </c>
      <c r="L159" s="1" t="s">
        <v>136</v>
      </c>
      <c r="M159" s="4" t="s">
        <v>923</v>
      </c>
      <c r="N159" s="5" t="s">
        <v>137</v>
      </c>
      <c r="O159" s="5" t="s">
        <v>137</v>
      </c>
      <c r="R159" s="2">
        <v>0</v>
      </c>
      <c r="S159" s="2">
        <v>541206</v>
      </c>
      <c r="T159" s="1" t="s">
        <v>138</v>
      </c>
      <c r="U159" s="2">
        <v>541211</v>
      </c>
      <c r="V159" s="1" t="s">
        <v>139</v>
      </c>
      <c r="W159" s="2">
        <v>0</v>
      </c>
      <c r="Y159" s="2">
        <v>1</v>
      </c>
      <c r="Z159" s="30" t="s">
        <v>168</v>
      </c>
      <c r="AA159" s="2">
        <v>224</v>
      </c>
      <c r="AB159" s="2">
        <v>224</v>
      </c>
      <c r="AC159" s="2">
        <v>224</v>
      </c>
      <c r="AD159" s="7">
        <v>85.2215423583984</v>
      </c>
      <c r="AE159" s="8">
        <v>85.2215423583984</v>
      </c>
      <c r="AF159" s="61">
        <v>97.6999969482422</v>
      </c>
      <c r="AN159" s="1" t="s">
        <v>128</v>
      </c>
      <c r="AO159" s="1" t="s">
        <v>141</v>
      </c>
      <c r="AP159" s="5" t="s">
        <v>1306</v>
      </c>
      <c r="AQ159" s="1" t="s">
        <v>123</v>
      </c>
      <c r="AR159" s="1" t="s">
        <v>1305</v>
      </c>
      <c r="AS159" s="1" t="s">
        <v>1304</v>
      </c>
      <c r="AT159" s="1" t="s">
        <v>1301</v>
      </c>
      <c r="AU159" s="1" t="s">
        <v>1234</v>
      </c>
      <c r="AV159" s="1" t="s">
        <v>123</v>
      </c>
      <c r="AX159" s="1" t="s">
        <v>126</v>
      </c>
      <c r="AY159" s="62" t="s">
        <v>2185</v>
      </c>
    </row>
    <row r="160" spans="1:51" ht="12.75">
      <c r="A160" s="1" t="s">
        <v>111</v>
      </c>
      <c r="B160" s="1" t="s">
        <v>112</v>
      </c>
      <c r="D160" s="1" t="s">
        <v>113</v>
      </c>
      <c r="F160" s="1" t="s">
        <v>113</v>
      </c>
      <c r="H160" s="2">
        <v>5</v>
      </c>
      <c r="I160" s="2">
        <v>5</v>
      </c>
      <c r="J160" s="1" t="s">
        <v>1303</v>
      </c>
      <c r="K160" s="3" t="s">
        <v>116</v>
      </c>
      <c r="L160" s="1" t="s">
        <v>1233</v>
      </c>
      <c r="M160" s="4" t="s">
        <v>923</v>
      </c>
      <c r="N160" s="5" t="s">
        <v>137</v>
      </c>
      <c r="O160" s="5" t="s">
        <v>137</v>
      </c>
      <c r="R160" s="2">
        <v>0</v>
      </c>
      <c r="S160" s="2">
        <v>541205</v>
      </c>
      <c r="T160" s="1" t="s">
        <v>187</v>
      </c>
      <c r="U160" s="2">
        <v>541237</v>
      </c>
      <c r="V160" s="1" t="s">
        <v>1231</v>
      </c>
      <c r="W160" s="2">
        <v>0</v>
      </c>
      <c r="Y160" s="2">
        <v>1</v>
      </c>
      <c r="Z160" s="30" t="s">
        <v>168</v>
      </c>
      <c r="AA160" s="2">
        <v>224</v>
      </c>
      <c r="AB160" s="2">
        <v>224</v>
      </c>
      <c r="AC160" s="2">
        <v>224</v>
      </c>
      <c r="AD160" s="7">
        <v>98.0999984741211</v>
      </c>
      <c r="AE160" s="8">
        <v>98.0794219970703</v>
      </c>
      <c r="AF160" s="61">
        <v>98.5999984741211</v>
      </c>
      <c r="AN160" s="1" t="s">
        <v>128</v>
      </c>
      <c r="AO160" s="1" t="s">
        <v>141</v>
      </c>
      <c r="AP160" s="5" t="s">
        <v>1237</v>
      </c>
      <c r="AQ160" s="1" t="s">
        <v>123</v>
      </c>
      <c r="AR160" s="1" t="s">
        <v>1302</v>
      </c>
      <c r="AS160" s="1" t="s">
        <v>1235</v>
      </c>
      <c r="AT160" s="1" t="s">
        <v>1301</v>
      </c>
      <c r="AU160" s="1" t="s">
        <v>1234</v>
      </c>
      <c r="AV160" s="1" t="s">
        <v>123</v>
      </c>
      <c r="AX160" s="1" t="s">
        <v>126</v>
      </c>
      <c r="AY160" s="62" t="s">
        <v>2185</v>
      </c>
    </row>
    <row r="161" spans="1:51" ht="12.75">
      <c r="A161" s="1" t="s">
        <v>111</v>
      </c>
      <c r="B161" s="1" t="s">
        <v>112</v>
      </c>
      <c r="D161" s="1" t="s">
        <v>113</v>
      </c>
      <c r="F161" s="1" t="s">
        <v>113</v>
      </c>
      <c r="H161" s="2">
        <v>5</v>
      </c>
      <c r="I161" s="2">
        <v>5</v>
      </c>
      <c r="J161" s="1" t="s">
        <v>1039</v>
      </c>
      <c r="K161" s="3" t="s">
        <v>135</v>
      </c>
      <c r="L161" s="1" t="s">
        <v>1035</v>
      </c>
      <c r="M161" s="4" t="s">
        <v>923</v>
      </c>
      <c r="N161" s="5" t="s">
        <v>228</v>
      </c>
      <c r="O161" s="5" t="s">
        <v>228</v>
      </c>
      <c r="P161" s="1" t="s">
        <v>1034</v>
      </c>
      <c r="Q161" s="1" t="s">
        <v>1033</v>
      </c>
      <c r="R161" s="2">
        <v>0</v>
      </c>
      <c r="S161" s="2">
        <v>336562</v>
      </c>
      <c r="T161" s="1" t="s">
        <v>1032</v>
      </c>
      <c r="U161" s="2">
        <v>336130</v>
      </c>
      <c r="V161" s="1" t="s">
        <v>1031</v>
      </c>
      <c r="W161" s="2">
        <v>0</v>
      </c>
      <c r="Y161" s="2">
        <v>1</v>
      </c>
      <c r="Z161" s="30" t="s">
        <v>922</v>
      </c>
      <c r="AA161" s="2">
        <v>1200</v>
      </c>
      <c r="AB161" s="2">
        <v>1200</v>
      </c>
      <c r="AC161" s="2">
        <v>0</v>
      </c>
      <c r="AD161" s="7">
        <v>94.5215072631836</v>
      </c>
      <c r="AE161" s="8">
        <v>94.5215072631836</v>
      </c>
      <c r="AF161" s="61">
        <v>96.19999694824219</v>
      </c>
      <c r="AN161" s="1" t="s">
        <v>128</v>
      </c>
      <c r="AO161" s="1" t="s">
        <v>141</v>
      </c>
      <c r="AP161" s="5" t="s">
        <v>1038</v>
      </c>
      <c r="AQ161" s="1" t="s">
        <v>123</v>
      </c>
      <c r="AR161" s="1" t="s">
        <v>928</v>
      </c>
      <c r="AS161" s="1" t="s">
        <v>927</v>
      </c>
      <c r="AT161" s="1" t="s">
        <v>1037</v>
      </c>
      <c r="AU161" s="1" t="s">
        <v>1032</v>
      </c>
      <c r="AV161" s="1" t="s">
        <v>123</v>
      </c>
      <c r="AX161" s="1" t="s">
        <v>126</v>
      </c>
      <c r="AY161" s="62" t="s">
        <v>2185</v>
      </c>
    </row>
    <row r="162" spans="1:51" ht="12.75">
      <c r="A162" s="1" t="s">
        <v>111</v>
      </c>
      <c r="B162" s="1" t="s">
        <v>112</v>
      </c>
      <c r="D162" s="1" t="s">
        <v>113</v>
      </c>
      <c r="F162" s="1" t="s">
        <v>113</v>
      </c>
      <c r="H162" s="2">
        <v>5</v>
      </c>
      <c r="I162" s="2">
        <v>5</v>
      </c>
      <c r="J162" s="1" t="s">
        <v>1036</v>
      </c>
      <c r="K162" s="3" t="s">
        <v>135</v>
      </c>
      <c r="L162" s="1" t="s">
        <v>1035</v>
      </c>
      <c r="M162" s="4" t="s">
        <v>923</v>
      </c>
      <c r="N162" s="5" t="s">
        <v>228</v>
      </c>
      <c r="O162" s="5" t="s">
        <v>228</v>
      </c>
      <c r="P162" s="1" t="s">
        <v>1034</v>
      </c>
      <c r="Q162" s="1" t="s">
        <v>1033</v>
      </c>
      <c r="R162" s="2">
        <v>0</v>
      </c>
      <c r="S162" s="2">
        <v>336562</v>
      </c>
      <c r="T162" s="1" t="s">
        <v>1032</v>
      </c>
      <c r="U162" s="2">
        <v>336130</v>
      </c>
      <c r="V162" s="1" t="s">
        <v>1031</v>
      </c>
      <c r="W162" s="2">
        <v>0</v>
      </c>
      <c r="Y162" s="2">
        <v>1</v>
      </c>
      <c r="Z162" s="30" t="s">
        <v>922</v>
      </c>
      <c r="AA162" s="2">
        <v>1200</v>
      </c>
      <c r="AB162" s="2">
        <v>1200</v>
      </c>
      <c r="AC162" s="2">
        <v>0</v>
      </c>
      <c r="AD162" s="7">
        <v>94.10489654541016</v>
      </c>
      <c r="AE162" s="8">
        <v>94.10489654541016</v>
      </c>
      <c r="AF162" s="61">
        <v>95.80000305175781</v>
      </c>
      <c r="AN162" s="1" t="s">
        <v>128</v>
      </c>
      <c r="AO162" s="1" t="s">
        <v>129</v>
      </c>
      <c r="AP162" s="5" t="s">
        <v>1030</v>
      </c>
      <c r="AQ162" s="1" t="s">
        <v>123</v>
      </c>
      <c r="AR162" s="1" t="s">
        <v>123</v>
      </c>
      <c r="AT162" s="1" t="s">
        <v>123</v>
      </c>
      <c r="AV162" s="1" t="s">
        <v>123</v>
      </c>
      <c r="AY162" s="62" t="s">
        <v>2185</v>
      </c>
    </row>
    <row r="163" spans="1:51" ht="12.75">
      <c r="A163" s="1" t="s">
        <v>111</v>
      </c>
      <c r="B163" s="1" t="s">
        <v>112</v>
      </c>
      <c r="D163" s="1" t="s">
        <v>113</v>
      </c>
      <c r="F163" s="1" t="s">
        <v>113</v>
      </c>
      <c r="H163" s="2">
        <v>5</v>
      </c>
      <c r="I163" s="2">
        <v>5</v>
      </c>
      <c r="J163" s="1" t="s">
        <v>2053</v>
      </c>
      <c r="K163" s="3" t="s">
        <v>135</v>
      </c>
      <c r="L163" s="1" t="s">
        <v>1035</v>
      </c>
      <c r="M163" s="4" t="s">
        <v>923</v>
      </c>
      <c r="N163" s="5" t="s">
        <v>228</v>
      </c>
      <c r="O163" s="5" t="s">
        <v>228</v>
      </c>
      <c r="P163" s="1" t="s">
        <v>1034</v>
      </c>
      <c r="Q163" s="1" t="s">
        <v>1033</v>
      </c>
      <c r="R163" s="2">
        <v>0</v>
      </c>
      <c r="S163" s="2">
        <v>336562</v>
      </c>
      <c r="T163" s="1" t="s">
        <v>1032</v>
      </c>
      <c r="U163" s="2">
        <v>336130</v>
      </c>
      <c r="V163" s="1" t="s">
        <v>1031</v>
      </c>
      <c r="W163" s="2">
        <v>0</v>
      </c>
      <c r="Y163" s="2">
        <v>1</v>
      </c>
      <c r="Z163" s="30" t="s">
        <v>254</v>
      </c>
      <c r="AA163" s="2">
        <v>1200</v>
      </c>
      <c r="AB163" s="2">
        <v>1200</v>
      </c>
      <c r="AC163" s="2">
        <v>0</v>
      </c>
      <c r="AD163" s="7">
        <v>97.5999984741211</v>
      </c>
      <c r="AE163" s="8">
        <v>97.6394729614258</v>
      </c>
      <c r="AF163" s="61">
        <v>98.9000015258789</v>
      </c>
      <c r="AN163" s="1" t="s">
        <v>128</v>
      </c>
      <c r="AO163" s="1" t="s">
        <v>141</v>
      </c>
      <c r="AP163" s="5" t="s">
        <v>929</v>
      </c>
      <c r="AQ163" s="1" t="s">
        <v>123</v>
      </c>
      <c r="AR163" s="1" t="s">
        <v>928</v>
      </c>
      <c r="AS163" s="1" t="s">
        <v>927</v>
      </c>
      <c r="AT163" s="1" t="s">
        <v>926</v>
      </c>
      <c r="AU163" s="1" t="s">
        <v>925</v>
      </c>
      <c r="AV163" s="1" t="s">
        <v>123</v>
      </c>
      <c r="AX163" s="1" t="s">
        <v>126</v>
      </c>
      <c r="AY163" s="62" t="s">
        <v>2185</v>
      </c>
    </row>
    <row r="164" spans="1:51" ht="12.75">
      <c r="A164" s="1" t="s">
        <v>111</v>
      </c>
      <c r="B164" s="1" t="s">
        <v>112</v>
      </c>
      <c r="D164" s="1" t="s">
        <v>113</v>
      </c>
      <c r="F164" s="1" t="s">
        <v>113</v>
      </c>
      <c r="H164" s="2">
        <v>5</v>
      </c>
      <c r="I164" s="2">
        <v>5</v>
      </c>
      <c r="J164" s="1" t="s">
        <v>2052</v>
      </c>
      <c r="K164" s="3" t="s">
        <v>135</v>
      </c>
      <c r="L164" s="1" t="s">
        <v>1035</v>
      </c>
      <c r="M164" s="4" t="s">
        <v>923</v>
      </c>
      <c r="N164" s="5" t="s">
        <v>228</v>
      </c>
      <c r="O164" s="5" t="s">
        <v>228</v>
      </c>
      <c r="P164" s="1" t="s">
        <v>1034</v>
      </c>
      <c r="Q164" s="1" t="s">
        <v>1033</v>
      </c>
      <c r="R164" s="2">
        <v>0</v>
      </c>
      <c r="S164" s="2">
        <v>336562</v>
      </c>
      <c r="T164" s="1" t="s">
        <v>1032</v>
      </c>
      <c r="U164" s="2">
        <v>336130</v>
      </c>
      <c r="V164" s="1" t="s">
        <v>1031</v>
      </c>
      <c r="W164" s="2">
        <v>0</v>
      </c>
      <c r="Y164" s="2">
        <v>1</v>
      </c>
      <c r="Z164" s="30" t="s">
        <v>254</v>
      </c>
      <c r="AA164" s="2">
        <v>1200</v>
      </c>
      <c r="AB164" s="2">
        <v>1200</v>
      </c>
      <c r="AC164" s="2">
        <v>0</v>
      </c>
      <c r="AD164" s="7">
        <v>97.1605911254883</v>
      </c>
      <c r="AE164" s="8">
        <v>97.1605911254883</v>
      </c>
      <c r="AF164" s="61">
        <v>98.5999984741211</v>
      </c>
      <c r="AN164" s="1" t="s">
        <v>128</v>
      </c>
      <c r="AO164" s="1" t="s">
        <v>906</v>
      </c>
      <c r="AP164" s="5" t="s">
        <v>1576</v>
      </c>
      <c r="AQ164" s="1" t="s">
        <v>123</v>
      </c>
      <c r="AR164" s="1" t="s">
        <v>123</v>
      </c>
      <c r="AT164" s="1" t="s">
        <v>123</v>
      </c>
      <c r="AV164" s="1" t="s">
        <v>123</v>
      </c>
      <c r="AY164" s="62" t="s">
        <v>2185</v>
      </c>
    </row>
    <row r="165" spans="1:51" ht="12.75">
      <c r="A165" s="1" t="s">
        <v>111</v>
      </c>
      <c r="B165" s="1" t="s">
        <v>112</v>
      </c>
      <c r="D165" s="1" t="s">
        <v>113</v>
      </c>
      <c r="F165" s="1" t="s">
        <v>113</v>
      </c>
      <c r="H165" s="2">
        <v>5</v>
      </c>
      <c r="I165" s="2">
        <v>5</v>
      </c>
      <c r="J165" s="1" t="s">
        <v>2051</v>
      </c>
      <c r="K165" s="3" t="s">
        <v>135</v>
      </c>
      <c r="L165" s="1" t="s">
        <v>1035</v>
      </c>
      <c r="M165" s="4" t="s">
        <v>923</v>
      </c>
      <c r="N165" s="5" t="s">
        <v>228</v>
      </c>
      <c r="O165" s="5" t="s">
        <v>228</v>
      </c>
      <c r="P165" s="1" t="s">
        <v>1034</v>
      </c>
      <c r="Q165" s="1" t="s">
        <v>1033</v>
      </c>
      <c r="R165" s="2">
        <v>0</v>
      </c>
      <c r="S165" s="2">
        <v>336562</v>
      </c>
      <c r="T165" s="1" t="s">
        <v>1032</v>
      </c>
      <c r="U165" s="2">
        <v>336130</v>
      </c>
      <c r="V165" s="1" t="s">
        <v>1031</v>
      </c>
      <c r="W165" s="2">
        <v>0</v>
      </c>
      <c r="Y165" s="2">
        <v>1</v>
      </c>
      <c r="Z165" s="30" t="s">
        <v>254</v>
      </c>
      <c r="AA165" s="2">
        <v>1200</v>
      </c>
      <c r="AB165" s="2">
        <v>1200</v>
      </c>
      <c r="AC165" s="2">
        <v>0</v>
      </c>
      <c r="AD165" s="7">
        <v>95.5631332397461</v>
      </c>
      <c r="AE165" s="8">
        <v>95.5631332397461</v>
      </c>
      <c r="AF165" s="61">
        <v>96.9000015258789</v>
      </c>
      <c r="AN165" s="1" t="s">
        <v>128</v>
      </c>
      <c r="AO165" s="1" t="s">
        <v>906</v>
      </c>
      <c r="AP165" s="5" t="s">
        <v>1630</v>
      </c>
      <c r="AQ165" s="1" t="s">
        <v>123</v>
      </c>
      <c r="AR165" s="1" t="s">
        <v>123</v>
      </c>
      <c r="AT165" s="1" t="s">
        <v>123</v>
      </c>
      <c r="AV165" s="1" t="s">
        <v>123</v>
      </c>
      <c r="AY165" s="62" t="s">
        <v>2185</v>
      </c>
    </row>
    <row r="166" spans="1:51" ht="12.75">
      <c r="A166" s="1" t="s">
        <v>111</v>
      </c>
      <c r="B166" s="1" t="s">
        <v>112</v>
      </c>
      <c r="D166" s="1" t="s">
        <v>113</v>
      </c>
      <c r="F166" s="1" t="s">
        <v>113</v>
      </c>
      <c r="H166" s="2">
        <v>5</v>
      </c>
      <c r="I166" s="2">
        <v>5</v>
      </c>
      <c r="J166" s="1" t="s">
        <v>1734</v>
      </c>
      <c r="K166" s="3" t="s">
        <v>135</v>
      </c>
      <c r="L166" s="1" t="s">
        <v>1035</v>
      </c>
      <c r="M166" s="4" t="s">
        <v>923</v>
      </c>
      <c r="N166" s="5" t="s">
        <v>228</v>
      </c>
      <c r="O166" s="5" t="s">
        <v>228</v>
      </c>
      <c r="P166" s="1" t="s">
        <v>1034</v>
      </c>
      <c r="Q166" s="1" t="s">
        <v>1033</v>
      </c>
      <c r="R166" s="2">
        <v>0</v>
      </c>
      <c r="S166" s="2">
        <v>336562</v>
      </c>
      <c r="T166" s="1" t="s">
        <v>1032</v>
      </c>
      <c r="U166" s="2">
        <v>336130</v>
      </c>
      <c r="V166" s="1" t="s">
        <v>1031</v>
      </c>
      <c r="W166" s="2">
        <v>0</v>
      </c>
      <c r="Y166" s="2">
        <v>1</v>
      </c>
      <c r="Z166" s="30" t="s">
        <v>260</v>
      </c>
      <c r="AA166" s="2">
        <v>1200</v>
      </c>
      <c r="AB166" s="2">
        <v>1200</v>
      </c>
      <c r="AC166" s="2">
        <v>0</v>
      </c>
      <c r="AD166" s="7">
        <v>95.1841430664063</v>
      </c>
      <c r="AE166" s="8">
        <v>95.1841430664063</v>
      </c>
      <c r="AF166" s="61">
        <v>98.4000015258789</v>
      </c>
      <c r="AN166" s="1" t="s">
        <v>128</v>
      </c>
      <c r="AO166" s="1" t="s">
        <v>141</v>
      </c>
      <c r="AP166" s="5" t="s">
        <v>1038</v>
      </c>
      <c r="AQ166" s="1" t="s">
        <v>123</v>
      </c>
      <c r="AR166" s="1" t="s">
        <v>928</v>
      </c>
      <c r="AS166" s="1" t="s">
        <v>927</v>
      </c>
      <c r="AT166" s="1" t="s">
        <v>1037</v>
      </c>
      <c r="AU166" s="1" t="s">
        <v>1032</v>
      </c>
      <c r="AV166" s="1" t="s">
        <v>123</v>
      </c>
      <c r="AX166" s="1" t="s">
        <v>126</v>
      </c>
      <c r="AY166" s="62" t="s">
        <v>2185</v>
      </c>
    </row>
    <row r="167" spans="1:51" ht="12.75">
      <c r="A167" s="1" t="s">
        <v>111</v>
      </c>
      <c r="B167" s="1" t="s">
        <v>112</v>
      </c>
      <c r="D167" s="1" t="s">
        <v>113</v>
      </c>
      <c r="F167" s="1" t="s">
        <v>113</v>
      </c>
      <c r="H167" s="2">
        <v>5</v>
      </c>
      <c r="I167" s="2">
        <v>5</v>
      </c>
      <c r="J167" s="1" t="s">
        <v>1735</v>
      </c>
      <c r="K167" s="3" t="s">
        <v>135</v>
      </c>
      <c r="L167" s="1" t="s">
        <v>1035</v>
      </c>
      <c r="M167" s="4" t="s">
        <v>923</v>
      </c>
      <c r="N167" s="5" t="s">
        <v>228</v>
      </c>
      <c r="O167" s="5" t="s">
        <v>228</v>
      </c>
      <c r="P167" s="1" t="s">
        <v>1034</v>
      </c>
      <c r="Q167" s="1" t="s">
        <v>1033</v>
      </c>
      <c r="R167" s="2">
        <v>0</v>
      </c>
      <c r="S167" s="2">
        <v>336562</v>
      </c>
      <c r="T167" s="1" t="s">
        <v>1032</v>
      </c>
      <c r="U167" s="2">
        <v>336130</v>
      </c>
      <c r="V167" s="1" t="s">
        <v>1031</v>
      </c>
      <c r="W167" s="2">
        <v>0</v>
      </c>
      <c r="Y167" s="2">
        <v>1</v>
      </c>
      <c r="Z167" s="30" t="s">
        <v>260</v>
      </c>
      <c r="AA167" s="2">
        <v>1200</v>
      </c>
      <c r="AB167" s="2">
        <v>1200</v>
      </c>
      <c r="AC167" s="2">
        <v>0</v>
      </c>
      <c r="AD167" s="7">
        <v>94.7245712280273</v>
      </c>
      <c r="AE167" s="8">
        <v>94.7245712280273</v>
      </c>
      <c r="AF167" s="61">
        <v>97.9000015258789</v>
      </c>
      <c r="AN167" s="1" t="s">
        <v>128</v>
      </c>
      <c r="AO167" s="1" t="s">
        <v>129</v>
      </c>
      <c r="AP167" s="5" t="s">
        <v>1030</v>
      </c>
      <c r="AQ167" s="1" t="s">
        <v>123</v>
      </c>
      <c r="AR167" s="1" t="s">
        <v>123</v>
      </c>
      <c r="AT167" s="1" t="s">
        <v>123</v>
      </c>
      <c r="AV167" s="1" t="s">
        <v>123</v>
      </c>
      <c r="AY167" s="62" t="s">
        <v>2185</v>
      </c>
    </row>
    <row r="168" spans="1:51" ht="12.75">
      <c r="A168" s="1" t="s">
        <v>111</v>
      </c>
      <c r="B168" s="1" t="s">
        <v>1439</v>
      </c>
      <c r="F168" s="1" t="s">
        <v>113</v>
      </c>
      <c r="H168" s="2">
        <v>5</v>
      </c>
      <c r="I168" s="2">
        <v>5</v>
      </c>
      <c r="J168" s="1" t="s">
        <v>1736</v>
      </c>
      <c r="K168" s="3" t="s">
        <v>135</v>
      </c>
      <c r="L168" s="1" t="s">
        <v>1035</v>
      </c>
      <c r="M168" s="4" t="s">
        <v>923</v>
      </c>
      <c r="N168" s="5" t="s">
        <v>228</v>
      </c>
      <c r="O168" s="5" t="s">
        <v>228</v>
      </c>
      <c r="P168" s="1" t="s">
        <v>1034</v>
      </c>
      <c r="Q168" s="1" t="s">
        <v>1033</v>
      </c>
      <c r="R168" s="2">
        <v>0</v>
      </c>
      <c r="S168" s="2">
        <v>336562</v>
      </c>
      <c r="T168" s="1" t="s">
        <v>1032</v>
      </c>
      <c r="U168" s="2">
        <v>336130</v>
      </c>
      <c r="V168" s="1" t="s">
        <v>1031</v>
      </c>
      <c r="W168" s="2">
        <v>0</v>
      </c>
      <c r="Y168" s="2">
        <v>1</v>
      </c>
      <c r="Z168" s="30" t="s">
        <v>260</v>
      </c>
      <c r="AA168" s="2">
        <v>1200</v>
      </c>
      <c r="AB168" s="2">
        <v>1200</v>
      </c>
      <c r="AC168" s="2">
        <v>0</v>
      </c>
      <c r="AE168" s="8">
        <v>95.6465072631836</v>
      </c>
      <c r="AF168" s="61">
        <v>97.3000030517578</v>
      </c>
      <c r="AN168" s="1" t="s">
        <v>128</v>
      </c>
      <c r="AO168" s="1" t="s">
        <v>141</v>
      </c>
      <c r="AP168" s="5" t="s">
        <v>1038</v>
      </c>
      <c r="AQ168" s="1" t="s">
        <v>123</v>
      </c>
      <c r="AR168" s="1" t="s">
        <v>928</v>
      </c>
      <c r="AS168" s="1" t="s">
        <v>927</v>
      </c>
      <c r="AT168" s="1" t="s">
        <v>1037</v>
      </c>
      <c r="AU168" s="1" t="s">
        <v>1032</v>
      </c>
      <c r="AV168" s="1" t="s">
        <v>123</v>
      </c>
      <c r="AX168" s="1" t="s">
        <v>126</v>
      </c>
      <c r="AY168" s="62" t="s">
        <v>2185</v>
      </c>
    </row>
    <row r="169" spans="1:51" ht="12.75">
      <c r="A169" s="1" t="s">
        <v>111</v>
      </c>
      <c r="B169" s="1" t="s">
        <v>1440</v>
      </c>
      <c r="F169" s="1" t="s">
        <v>113</v>
      </c>
      <c r="H169" s="2">
        <v>5</v>
      </c>
      <c r="I169" s="2">
        <v>5</v>
      </c>
      <c r="J169" s="1" t="s">
        <v>1738</v>
      </c>
      <c r="K169" s="3" t="s">
        <v>135</v>
      </c>
      <c r="L169" s="1" t="s">
        <v>1035</v>
      </c>
      <c r="M169" s="4" t="s">
        <v>923</v>
      </c>
      <c r="N169" s="5" t="s">
        <v>228</v>
      </c>
      <c r="O169" s="5" t="s">
        <v>228</v>
      </c>
      <c r="P169" s="1" t="s">
        <v>1034</v>
      </c>
      <c r="Q169" s="1" t="s">
        <v>1033</v>
      </c>
      <c r="R169" s="2">
        <v>0</v>
      </c>
      <c r="S169" s="2">
        <v>336562</v>
      </c>
      <c r="T169" s="1" t="s">
        <v>1032</v>
      </c>
      <c r="U169" s="2">
        <v>336130</v>
      </c>
      <c r="V169" s="1" t="s">
        <v>1031</v>
      </c>
      <c r="W169" s="2">
        <v>0</v>
      </c>
      <c r="Y169" s="2">
        <v>1</v>
      </c>
      <c r="Z169" s="30" t="s">
        <v>260</v>
      </c>
      <c r="AA169" s="2">
        <v>1200</v>
      </c>
      <c r="AB169" s="2">
        <v>1200</v>
      </c>
      <c r="AC169" s="2">
        <v>0</v>
      </c>
      <c r="AE169" s="8">
        <v>95.6122665405273</v>
      </c>
      <c r="AF169" s="61">
        <v>97.1999969482422</v>
      </c>
      <c r="AN169" s="1" t="s">
        <v>128</v>
      </c>
      <c r="AO169" s="1" t="s">
        <v>141</v>
      </c>
      <c r="AP169" s="5" t="s">
        <v>1038</v>
      </c>
      <c r="AQ169" s="1" t="s">
        <v>123</v>
      </c>
      <c r="AR169" s="1" t="s">
        <v>928</v>
      </c>
      <c r="AS169" s="1" t="s">
        <v>927</v>
      </c>
      <c r="AT169" s="1" t="s">
        <v>1037</v>
      </c>
      <c r="AU169" s="1" t="s">
        <v>1032</v>
      </c>
      <c r="AV169" s="1" t="s">
        <v>123</v>
      </c>
      <c r="AX169" s="1" t="s">
        <v>126</v>
      </c>
      <c r="AY169" s="62" t="s">
        <v>2185</v>
      </c>
    </row>
    <row r="170" spans="1:51" ht="12.75">
      <c r="A170" s="1" t="s">
        <v>111</v>
      </c>
      <c r="B170" s="1" t="s">
        <v>1440</v>
      </c>
      <c r="F170" s="1" t="s">
        <v>113</v>
      </c>
      <c r="H170" s="2">
        <v>5</v>
      </c>
      <c r="I170" s="2">
        <v>5</v>
      </c>
      <c r="J170" s="1" t="s">
        <v>1739</v>
      </c>
      <c r="K170" s="3" t="s">
        <v>135</v>
      </c>
      <c r="L170" s="1" t="s">
        <v>1035</v>
      </c>
      <c r="M170" s="4" t="s">
        <v>923</v>
      </c>
      <c r="N170" s="5" t="s">
        <v>228</v>
      </c>
      <c r="O170" s="5" t="s">
        <v>228</v>
      </c>
      <c r="P170" s="1" t="s">
        <v>1034</v>
      </c>
      <c r="Q170" s="1" t="s">
        <v>1033</v>
      </c>
      <c r="R170" s="2">
        <v>0</v>
      </c>
      <c r="S170" s="2">
        <v>336562</v>
      </c>
      <c r="T170" s="1" t="s">
        <v>1032</v>
      </c>
      <c r="U170" s="2">
        <v>336130</v>
      </c>
      <c r="V170" s="1" t="s">
        <v>1031</v>
      </c>
      <c r="W170" s="2">
        <v>0</v>
      </c>
      <c r="Y170" s="2">
        <v>1</v>
      </c>
      <c r="Z170" s="30" t="s">
        <v>260</v>
      </c>
      <c r="AA170" s="2">
        <v>1200</v>
      </c>
      <c r="AB170" s="2">
        <v>1200</v>
      </c>
      <c r="AC170" s="2">
        <v>0</v>
      </c>
      <c r="AE170" s="8">
        <v>95.1507568359375</v>
      </c>
      <c r="AF170" s="61">
        <v>96.8000030517578</v>
      </c>
      <c r="AN170" s="1" t="s">
        <v>128</v>
      </c>
      <c r="AO170" s="1" t="s">
        <v>129</v>
      </c>
      <c r="AP170" s="5" t="s">
        <v>1030</v>
      </c>
      <c r="AQ170" s="1" t="s">
        <v>123</v>
      </c>
      <c r="AR170" s="1" t="s">
        <v>123</v>
      </c>
      <c r="AT170" s="1" t="s">
        <v>123</v>
      </c>
      <c r="AV170" s="1" t="s">
        <v>123</v>
      </c>
      <c r="AY170" s="62" t="s">
        <v>2185</v>
      </c>
    </row>
    <row r="171" spans="1:51" ht="12.75">
      <c r="A171" s="1" t="s">
        <v>111</v>
      </c>
      <c r="B171" s="1" t="s">
        <v>1439</v>
      </c>
      <c r="F171" s="1" t="s">
        <v>113</v>
      </c>
      <c r="H171" s="2">
        <v>5</v>
      </c>
      <c r="I171" s="2">
        <v>5</v>
      </c>
      <c r="J171" s="1" t="s">
        <v>1737</v>
      </c>
      <c r="K171" s="3" t="s">
        <v>135</v>
      </c>
      <c r="L171" s="1" t="s">
        <v>1035</v>
      </c>
      <c r="M171" s="4" t="s">
        <v>923</v>
      </c>
      <c r="N171" s="5" t="s">
        <v>228</v>
      </c>
      <c r="O171" s="5" t="s">
        <v>228</v>
      </c>
      <c r="P171" s="1" t="s">
        <v>1034</v>
      </c>
      <c r="Q171" s="1" t="s">
        <v>1033</v>
      </c>
      <c r="R171" s="2">
        <v>0</v>
      </c>
      <c r="S171" s="2">
        <v>336562</v>
      </c>
      <c r="T171" s="1" t="s">
        <v>1032</v>
      </c>
      <c r="U171" s="2">
        <v>336130</v>
      </c>
      <c r="V171" s="1" t="s">
        <v>1031</v>
      </c>
      <c r="W171" s="2">
        <v>0</v>
      </c>
      <c r="Y171" s="2">
        <v>1</v>
      </c>
      <c r="Z171" s="30" t="s">
        <v>260</v>
      </c>
      <c r="AA171" s="2">
        <v>1200</v>
      </c>
      <c r="AB171" s="2">
        <v>1200</v>
      </c>
      <c r="AC171" s="2">
        <v>0</v>
      </c>
      <c r="AE171" s="8">
        <v>95.1849517822266</v>
      </c>
      <c r="AF171" s="61">
        <v>96.8000030517578</v>
      </c>
      <c r="AN171" s="1" t="s">
        <v>128</v>
      </c>
      <c r="AO171" s="1" t="s">
        <v>129</v>
      </c>
      <c r="AP171" s="5" t="s">
        <v>1030</v>
      </c>
      <c r="AQ171" s="1" t="s">
        <v>123</v>
      </c>
      <c r="AR171" s="1" t="s">
        <v>123</v>
      </c>
      <c r="AT171" s="1" t="s">
        <v>123</v>
      </c>
      <c r="AV171" s="1" t="s">
        <v>123</v>
      </c>
      <c r="AY171" s="62" t="s">
        <v>2185</v>
      </c>
    </row>
    <row r="172" spans="1:51" ht="12.75">
      <c r="A172" s="1" t="s">
        <v>111</v>
      </c>
      <c r="B172" s="1" t="s">
        <v>112</v>
      </c>
      <c r="D172" s="1" t="s">
        <v>113</v>
      </c>
      <c r="F172" s="1" t="s">
        <v>113</v>
      </c>
      <c r="H172" s="2">
        <v>5</v>
      </c>
      <c r="I172" s="2">
        <v>5</v>
      </c>
      <c r="J172" s="1" t="s">
        <v>2050</v>
      </c>
      <c r="K172" s="3" t="s">
        <v>116</v>
      </c>
      <c r="L172" s="1" t="s">
        <v>1600</v>
      </c>
      <c r="M172" s="4" t="s">
        <v>923</v>
      </c>
      <c r="N172" s="5" t="s">
        <v>228</v>
      </c>
      <c r="O172" s="5" t="s">
        <v>228</v>
      </c>
      <c r="P172" s="1" t="s">
        <v>1033</v>
      </c>
      <c r="Q172" s="1" t="s">
        <v>1033</v>
      </c>
      <c r="R172" s="2">
        <v>0</v>
      </c>
      <c r="S172" s="2">
        <v>336130</v>
      </c>
      <c r="T172" s="1" t="s">
        <v>1031</v>
      </c>
      <c r="U172" s="2">
        <v>336131</v>
      </c>
      <c r="V172" s="1" t="s">
        <v>1598</v>
      </c>
      <c r="W172" s="2">
        <v>0</v>
      </c>
      <c r="Y172" s="2">
        <v>1</v>
      </c>
      <c r="Z172" s="30" t="s">
        <v>254</v>
      </c>
      <c r="AA172" s="2">
        <v>1200</v>
      </c>
      <c r="AB172" s="2">
        <v>1200</v>
      </c>
      <c r="AC172" s="2">
        <v>0</v>
      </c>
      <c r="AD172" s="7">
        <v>94.4965133666992</v>
      </c>
      <c r="AE172" s="8">
        <v>94.4965133666992</v>
      </c>
      <c r="AF172" s="61">
        <v>95.5999984741211</v>
      </c>
      <c r="AN172" s="1" t="s">
        <v>128</v>
      </c>
      <c r="AO172" s="1" t="s">
        <v>141</v>
      </c>
      <c r="AP172" s="5" t="s">
        <v>929</v>
      </c>
      <c r="AQ172" s="1" t="s">
        <v>123</v>
      </c>
      <c r="AR172" s="1" t="s">
        <v>928</v>
      </c>
      <c r="AS172" s="1" t="s">
        <v>927</v>
      </c>
      <c r="AT172" s="1" t="s">
        <v>926</v>
      </c>
      <c r="AU172" s="1" t="s">
        <v>925</v>
      </c>
      <c r="AV172" s="1" t="s">
        <v>123</v>
      </c>
      <c r="AX172" s="1" t="s">
        <v>126</v>
      </c>
      <c r="AY172" s="62" t="s">
        <v>2185</v>
      </c>
    </row>
    <row r="173" spans="1:51" ht="12.75">
      <c r="A173" s="1" t="s">
        <v>111</v>
      </c>
      <c r="B173" s="1" t="s">
        <v>112</v>
      </c>
      <c r="D173" s="1" t="s">
        <v>113</v>
      </c>
      <c r="F173" s="1" t="s">
        <v>113</v>
      </c>
      <c r="H173" s="2">
        <v>5</v>
      </c>
      <c r="I173" s="2">
        <v>5</v>
      </c>
      <c r="J173" s="1" t="s">
        <v>2020</v>
      </c>
      <c r="K173" s="3" t="s">
        <v>116</v>
      </c>
      <c r="L173" s="1" t="s">
        <v>264</v>
      </c>
      <c r="M173" s="4" t="s">
        <v>923</v>
      </c>
      <c r="N173" s="5" t="s">
        <v>261</v>
      </c>
      <c r="O173" s="5" t="s">
        <v>261</v>
      </c>
      <c r="P173" s="1" t="s">
        <v>265</v>
      </c>
      <c r="Q173" s="1" t="s">
        <v>265</v>
      </c>
      <c r="R173" s="2">
        <v>0</v>
      </c>
      <c r="S173" s="2">
        <v>640089</v>
      </c>
      <c r="T173" s="1" t="s">
        <v>266</v>
      </c>
      <c r="U173" s="2">
        <v>640259</v>
      </c>
      <c r="V173" s="1" t="s">
        <v>267</v>
      </c>
      <c r="W173" s="2">
        <v>0</v>
      </c>
      <c r="Y173" s="2">
        <v>1</v>
      </c>
      <c r="Z173" s="30" t="s">
        <v>254</v>
      </c>
      <c r="AA173" s="2">
        <v>120</v>
      </c>
      <c r="AB173" s="2">
        <v>120</v>
      </c>
      <c r="AC173" s="2">
        <v>127</v>
      </c>
      <c r="AD173" s="7">
        <v>76.5545425415039</v>
      </c>
      <c r="AE173" s="8">
        <v>76.5545425415039</v>
      </c>
      <c r="AF173" s="61">
        <v>98.6999969482422</v>
      </c>
      <c r="AN173" s="1" t="s">
        <v>128</v>
      </c>
      <c r="AO173" s="1" t="s">
        <v>141</v>
      </c>
      <c r="AP173" s="5" t="s">
        <v>280</v>
      </c>
      <c r="AQ173" s="1" t="s">
        <v>123</v>
      </c>
      <c r="AR173" s="1" t="s">
        <v>281</v>
      </c>
      <c r="AS173" s="1" t="s">
        <v>282</v>
      </c>
      <c r="AT173" s="1" t="s">
        <v>283</v>
      </c>
      <c r="AU173" s="1" t="s">
        <v>284</v>
      </c>
      <c r="AV173" s="1" t="s">
        <v>123</v>
      </c>
      <c r="AX173" s="1" t="s">
        <v>126</v>
      </c>
      <c r="AY173" s="62" t="s">
        <v>2185</v>
      </c>
    </row>
    <row r="174" spans="1:51" ht="12.75">
      <c r="A174" s="1" t="s">
        <v>111</v>
      </c>
      <c r="B174" s="1" t="s">
        <v>112</v>
      </c>
      <c r="D174" s="1" t="s">
        <v>113</v>
      </c>
      <c r="F174" s="1" t="s">
        <v>113</v>
      </c>
      <c r="H174" s="2">
        <v>5</v>
      </c>
      <c r="I174" s="2">
        <v>5</v>
      </c>
      <c r="J174" s="1" t="s">
        <v>2021</v>
      </c>
      <c r="K174" s="3" t="s">
        <v>116</v>
      </c>
      <c r="L174" s="1" t="s">
        <v>264</v>
      </c>
      <c r="M174" s="4" t="s">
        <v>923</v>
      </c>
      <c r="N174" s="5" t="s">
        <v>261</v>
      </c>
      <c r="O174" s="5" t="s">
        <v>261</v>
      </c>
      <c r="P174" s="1" t="s">
        <v>265</v>
      </c>
      <c r="Q174" s="1" t="s">
        <v>265</v>
      </c>
      <c r="R174" s="2">
        <v>0</v>
      </c>
      <c r="S174" s="2">
        <v>640089</v>
      </c>
      <c r="T174" s="1" t="s">
        <v>266</v>
      </c>
      <c r="U174" s="2">
        <v>640259</v>
      </c>
      <c r="V174" s="1" t="s">
        <v>267</v>
      </c>
      <c r="W174" s="2">
        <v>0</v>
      </c>
      <c r="Y174" s="2">
        <v>1</v>
      </c>
      <c r="Z174" s="30" t="s">
        <v>254</v>
      </c>
      <c r="AA174" s="2">
        <v>120</v>
      </c>
      <c r="AB174" s="2">
        <v>120</v>
      </c>
      <c r="AC174" s="2">
        <v>127</v>
      </c>
      <c r="AD174" s="7">
        <v>64.6913070678711</v>
      </c>
      <c r="AE174" s="8">
        <v>64.6913070678711</v>
      </c>
      <c r="AF174" s="61">
        <v>97.5999984741211</v>
      </c>
      <c r="AN174" s="1" t="s">
        <v>128</v>
      </c>
      <c r="AO174" s="1" t="s">
        <v>141</v>
      </c>
      <c r="AP174" s="5" t="s">
        <v>1532</v>
      </c>
      <c r="AQ174" s="1" t="s">
        <v>123</v>
      </c>
      <c r="AR174" s="1" t="s">
        <v>1531</v>
      </c>
      <c r="AS174" s="1" t="s">
        <v>266</v>
      </c>
      <c r="AT174" s="1" t="s">
        <v>1528</v>
      </c>
      <c r="AU174" s="1" t="s">
        <v>1527</v>
      </c>
      <c r="AV174" s="1" t="s">
        <v>123</v>
      </c>
      <c r="AX174" s="1" t="s">
        <v>126</v>
      </c>
      <c r="AY174" s="62" t="s">
        <v>2185</v>
      </c>
    </row>
    <row r="175" spans="1:51" ht="12.75">
      <c r="A175" s="1" t="s">
        <v>111</v>
      </c>
      <c r="B175" s="1" t="s">
        <v>112</v>
      </c>
      <c r="D175" s="1" t="s">
        <v>113</v>
      </c>
      <c r="F175" s="1" t="s">
        <v>113</v>
      </c>
      <c r="H175" s="2">
        <v>5</v>
      </c>
      <c r="I175" s="2">
        <v>5</v>
      </c>
      <c r="J175" s="1" t="s">
        <v>2019</v>
      </c>
      <c r="K175" s="3" t="s">
        <v>116</v>
      </c>
      <c r="L175" s="1" t="s">
        <v>264</v>
      </c>
      <c r="M175" s="4" t="s">
        <v>923</v>
      </c>
      <c r="N175" s="5" t="s">
        <v>261</v>
      </c>
      <c r="O175" s="5" t="s">
        <v>261</v>
      </c>
      <c r="P175" s="1" t="s">
        <v>265</v>
      </c>
      <c r="Q175" s="1" t="s">
        <v>265</v>
      </c>
      <c r="R175" s="2">
        <v>0</v>
      </c>
      <c r="S175" s="2">
        <v>640089</v>
      </c>
      <c r="T175" s="1" t="s">
        <v>266</v>
      </c>
      <c r="U175" s="2">
        <v>640259</v>
      </c>
      <c r="V175" s="1" t="s">
        <v>267</v>
      </c>
      <c r="W175" s="2">
        <v>0</v>
      </c>
      <c r="Y175" s="2">
        <v>1</v>
      </c>
      <c r="Z175" s="30" t="s">
        <v>254</v>
      </c>
      <c r="AA175" s="2">
        <v>120</v>
      </c>
      <c r="AB175" s="2">
        <v>120</v>
      </c>
      <c r="AC175" s="2">
        <v>127</v>
      </c>
      <c r="AD175" s="7">
        <v>64.6164169311523</v>
      </c>
      <c r="AE175" s="8">
        <v>64.6164169311523</v>
      </c>
      <c r="AF175" s="61">
        <v>97.3000030517578</v>
      </c>
      <c r="AN175" s="1" t="s">
        <v>128</v>
      </c>
      <c r="AO175" s="1" t="s">
        <v>141</v>
      </c>
      <c r="AP175" s="5" t="s">
        <v>1529</v>
      </c>
      <c r="AQ175" s="1" t="s">
        <v>126</v>
      </c>
      <c r="AR175" s="1" t="s">
        <v>281</v>
      </c>
      <c r="AS175" s="1" t="s">
        <v>282</v>
      </c>
      <c r="AT175" s="1" t="s">
        <v>1528</v>
      </c>
      <c r="AU175" s="1" t="s">
        <v>1527</v>
      </c>
      <c r="AV175" s="1" t="s">
        <v>1526</v>
      </c>
      <c r="AW175" s="1" t="s">
        <v>1525</v>
      </c>
      <c r="AX175" s="1" t="s">
        <v>126</v>
      </c>
      <c r="AY175" s="62" t="s">
        <v>2185</v>
      </c>
    </row>
    <row r="176" spans="1:51" ht="12.75">
      <c r="A176" s="1" t="s">
        <v>111</v>
      </c>
      <c r="B176" s="1" t="s">
        <v>1439</v>
      </c>
      <c r="F176" s="1" t="s">
        <v>113</v>
      </c>
      <c r="H176" s="2">
        <v>5</v>
      </c>
      <c r="I176" s="2">
        <v>5</v>
      </c>
      <c r="J176" s="1" t="s">
        <v>1540</v>
      </c>
      <c r="K176" s="3" t="s">
        <v>116</v>
      </c>
      <c r="L176" s="1" t="s">
        <v>264</v>
      </c>
      <c r="M176" s="4" t="s">
        <v>923</v>
      </c>
      <c r="N176" s="5" t="s">
        <v>261</v>
      </c>
      <c r="O176" s="5" t="s">
        <v>261</v>
      </c>
      <c r="P176" s="1" t="s">
        <v>265</v>
      </c>
      <c r="Q176" s="1" t="s">
        <v>265</v>
      </c>
      <c r="R176" s="2">
        <v>0</v>
      </c>
      <c r="S176" s="2">
        <v>640089</v>
      </c>
      <c r="T176" s="1" t="s">
        <v>266</v>
      </c>
      <c r="U176" s="2">
        <v>640259</v>
      </c>
      <c r="V176" s="1" t="s">
        <v>267</v>
      </c>
      <c r="W176" s="2">
        <v>0</v>
      </c>
      <c r="Y176" s="2">
        <v>1</v>
      </c>
      <c r="Z176" s="30" t="s">
        <v>260</v>
      </c>
      <c r="AA176" s="2">
        <v>120</v>
      </c>
      <c r="AB176" s="2">
        <v>120</v>
      </c>
      <c r="AC176" s="2">
        <v>127</v>
      </c>
      <c r="AE176" s="8">
        <v>75.7925872802734</v>
      </c>
      <c r="AF176" s="61">
        <v>99.5999984741211</v>
      </c>
      <c r="AN176" s="1" t="s">
        <v>128</v>
      </c>
      <c r="AO176" s="1" t="s">
        <v>141</v>
      </c>
      <c r="AP176" s="5" t="s">
        <v>268</v>
      </c>
      <c r="AQ176" s="1" t="s">
        <v>123</v>
      </c>
      <c r="AR176" s="1" t="s">
        <v>269</v>
      </c>
      <c r="AS176" s="1" t="s">
        <v>270</v>
      </c>
      <c r="AT176" s="1" t="s">
        <v>271</v>
      </c>
      <c r="AU176" s="1" t="s">
        <v>272</v>
      </c>
      <c r="AV176" s="1" t="s">
        <v>123</v>
      </c>
      <c r="AX176" s="1" t="s">
        <v>126</v>
      </c>
      <c r="AY176" s="62" t="s">
        <v>2185</v>
      </c>
    </row>
    <row r="177" spans="1:51" ht="12.75">
      <c r="A177" s="1" t="s">
        <v>111</v>
      </c>
      <c r="B177" s="1" t="s">
        <v>112</v>
      </c>
      <c r="D177" s="1" t="s">
        <v>113</v>
      </c>
      <c r="F177" s="1" t="s">
        <v>113</v>
      </c>
      <c r="H177" s="2">
        <v>5</v>
      </c>
      <c r="I177" s="2">
        <v>5</v>
      </c>
      <c r="J177" s="1" t="s">
        <v>1533</v>
      </c>
      <c r="K177" s="3" t="s">
        <v>116</v>
      </c>
      <c r="L177" s="1" t="s">
        <v>264</v>
      </c>
      <c r="M177" s="4" t="s">
        <v>923</v>
      </c>
      <c r="N177" s="5" t="s">
        <v>261</v>
      </c>
      <c r="O177" s="5" t="s">
        <v>261</v>
      </c>
      <c r="P177" s="1" t="s">
        <v>265</v>
      </c>
      <c r="Q177" s="1" t="s">
        <v>265</v>
      </c>
      <c r="R177" s="2">
        <v>0</v>
      </c>
      <c r="S177" s="2">
        <v>640089</v>
      </c>
      <c r="T177" s="1" t="s">
        <v>266</v>
      </c>
      <c r="U177" s="2">
        <v>640259</v>
      </c>
      <c r="V177" s="1" t="s">
        <v>267</v>
      </c>
      <c r="W177" s="2">
        <v>0</v>
      </c>
      <c r="Y177" s="2">
        <v>1</v>
      </c>
      <c r="Z177" s="30" t="s">
        <v>260</v>
      </c>
      <c r="AA177" s="2">
        <v>120</v>
      </c>
      <c r="AB177" s="2">
        <v>120</v>
      </c>
      <c r="AC177" s="2">
        <v>127</v>
      </c>
      <c r="AD177" s="7">
        <v>63.8885498046875</v>
      </c>
      <c r="AE177" s="8">
        <v>63.8885498046875</v>
      </c>
      <c r="AF177" s="61">
        <v>98.4000015258789</v>
      </c>
      <c r="AN177" s="1" t="s">
        <v>128</v>
      </c>
      <c r="AO177" s="1" t="s">
        <v>141</v>
      </c>
      <c r="AP177" s="5" t="s">
        <v>1532</v>
      </c>
      <c r="AQ177" s="1" t="s">
        <v>123</v>
      </c>
      <c r="AR177" s="1" t="s">
        <v>1531</v>
      </c>
      <c r="AS177" s="1" t="s">
        <v>266</v>
      </c>
      <c r="AT177" s="1" t="s">
        <v>1528</v>
      </c>
      <c r="AU177" s="1" t="s">
        <v>1527</v>
      </c>
      <c r="AV177" s="1" t="s">
        <v>123</v>
      </c>
      <c r="AX177" s="1" t="s">
        <v>126</v>
      </c>
      <c r="AY177" s="62" t="s">
        <v>2185</v>
      </c>
    </row>
    <row r="178" spans="1:51" ht="12.75">
      <c r="A178" s="1" t="s">
        <v>111</v>
      </c>
      <c r="B178" s="1" t="s">
        <v>1439</v>
      </c>
      <c r="F178" s="1" t="s">
        <v>113</v>
      </c>
      <c r="H178" s="2">
        <v>5</v>
      </c>
      <c r="I178" s="2">
        <v>5</v>
      </c>
      <c r="J178" s="1" t="s">
        <v>1541</v>
      </c>
      <c r="K178" s="3" t="s">
        <v>116</v>
      </c>
      <c r="L178" s="1" t="s">
        <v>264</v>
      </c>
      <c r="M178" s="4" t="s">
        <v>923</v>
      </c>
      <c r="N178" s="5" t="s">
        <v>261</v>
      </c>
      <c r="O178" s="5" t="s">
        <v>261</v>
      </c>
      <c r="P178" s="1" t="s">
        <v>265</v>
      </c>
      <c r="Q178" s="1" t="s">
        <v>265</v>
      </c>
      <c r="R178" s="2">
        <v>0</v>
      </c>
      <c r="S178" s="2">
        <v>640089</v>
      </c>
      <c r="T178" s="1" t="s">
        <v>266</v>
      </c>
      <c r="U178" s="2">
        <v>640259</v>
      </c>
      <c r="V178" s="1" t="s">
        <v>267</v>
      </c>
      <c r="W178" s="2">
        <v>0</v>
      </c>
      <c r="Y178" s="2">
        <v>1</v>
      </c>
      <c r="Z178" s="30" t="s">
        <v>260</v>
      </c>
      <c r="AA178" s="2">
        <v>120</v>
      </c>
      <c r="AB178" s="2">
        <v>120</v>
      </c>
      <c r="AC178" s="2">
        <v>127</v>
      </c>
      <c r="AE178" s="8">
        <v>75.031608581543</v>
      </c>
      <c r="AF178" s="61">
        <v>98.0999984741211</v>
      </c>
      <c r="AN178" s="1" t="s">
        <v>128</v>
      </c>
      <c r="AO178" s="1" t="s">
        <v>141</v>
      </c>
      <c r="AP178" s="5" t="s">
        <v>280</v>
      </c>
      <c r="AQ178" s="1" t="s">
        <v>123</v>
      </c>
      <c r="AR178" s="1" t="s">
        <v>281</v>
      </c>
      <c r="AS178" s="1" t="s">
        <v>282</v>
      </c>
      <c r="AT178" s="1" t="s">
        <v>283</v>
      </c>
      <c r="AU178" s="1" t="s">
        <v>284</v>
      </c>
      <c r="AV178" s="1" t="s">
        <v>123</v>
      </c>
      <c r="AX178" s="1" t="s">
        <v>126</v>
      </c>
      <c r="AY178" s="62" t="s">
        <v>2185</v>
      </c>
    </row>
    <row r="179" spans="1:51" ht="12.75">
      <c r="A179" s="1" t="s">
        <v>111</v>
      </c>
      <c r="B179" s="1" t="s">
        <v>1440</v>
      </c>
      <c r="F179" s="1" t="s">
        <v>113</v>
      </c>
      <c r="H179" s="2">
        <v>5</v>
      </c>
      <c r="I179" s="2">
        <v>5</v>
      </c>
      <c r="J179" s="1" t="s">
        <v>1550</v>
      </c>
      <c r="K179" s="3" t="s">
        <v>116</v>
      </c>
      <c r="L179" s="1" t="s">
        <v>264</v>
      </c>
      <c r="M179" s="4" t="s">
        <v>923</v>
      </c>
      <c r="N179" s="5" t="s">
        <v>261</v>
      </c>
      <c r="O179" s="5" t="s">
        <v>261</v>
      </c>
      <c r="P179" s="1" t="s">
        <v>265</v>
      </c>
      <c r="Q179" s="1" t="s">
        <v>265</v>
      </c>
      <c r="R179" s="2">
        <v>0</v>
      </c>
      <c r="S179" s="2">
        <v>640089</v>
      </c>
      <c r="T179" s="1" t="s">
        <v>266</v>
      </c>
      <c r="U179" s="2">
        <v>640259</v>
      </c>
      <c r="V179" s="1" t="s">
        <v>267</v>
      </c>
      <c r="W179" s="2">
        <v>0</v>
      </c>
      <c r="Y179" s="2">
        <v>1</v>
      </c>
      <c r="Z179" s="30" t="s">
        <v>260</v>
      </c>
      <c r="AA179" s="2">
        <v>120</v>
      </c>
      <c r="AB179" s="2">
        <v>120</v>
      </c>
      <c r="AC179" s="2">
        <v>127</v>
      </c>
      <c r="AE179" s="8">
        <v>72.6666030883789</v>
      </c>
      <c r="AF179" s="61">
        <v>98</v>
      </c>
      <c r="AN179" s="1" t="s">
        <v>128</v>
      </c>
      <c r="AO179" s="1" t="s">
        <v>141</v>
      </c>
      <c r="AP179" s="5" t="s">
        <v>1549</v>
      </c>
      <c r="AQ179" s="1" t="s">
        <v>123</v>
      </c>
      <c r="AR179" s="1" t="s">
        <v>1548</v>
      </c>
      <c r="AS179" s="1" t="s">
        <v>1547</v>
      </c>
      <c r="AT179" s="1" t="s">
        <v>269</v>
      </c>
      <c r="AU179" s="1" t="s">
        <v>270</v>
      </c>
      <c r="AV179" s="1" t="s">
        <v>123</v>
      </c>
      <c r="AX179" s="1" t="s">
        <v>180</v>
      </c>
      <c r="AY179" s="62" t="s">
        <v>2185</v>
      </c>
    </row>
    <row r="180" spans="1:51" ht="12.75">
      <c r="A180" s="1" t="s">
        <v>111</v>
      </c>
      <c r="B180" s="1" t="s">
        <v>112</v>
      </c>
      <c r="D180" s="1" t="s">
        <v>113</v>
      </c>
      <c r="F180" s="1" t="s">
        <v>113</v>
      </c>
      <c r="H180" s="2">
        <v>5</v>
      </c>
      <c r="I180" s="2">
        <v>5</v>
      </c>
      <c r="J180" s="1" t="s">
        <v>1530</v>
      </c>
      <c r="K180" s="3" t="s">
        <v>116</v>
      </c>
      <c r="L180" s="1" t="s">
        <v>264</v>
      </c>
      <c r="M180" s="4" t="s">
        <v>923</v>
      </c>
      <c r="N180" s="5" t="s">
        <v>261</v>
      </c>
      <c r="O180" s="5" t="s">
        <v>261</v>
      </c>
      <c r="P180" s="1" t="s">
        <v>265</v>
      </c>
      <c r="Q180" s="1" t="s">
        <v>265</v>
      </c>
      <c r="R180" s="2">
        <v>0</v>
      </c>
      <c r="S180" s="2">
        <v>640089</v>
      </c>
      <c r="T180" s="1" t="s">
        <v>266</v>
      </c>
      <c r="U180" s="2">
        <v>640259</v>
      </c>
      <c r="V180" s="1" t="s">
        <v>267</v>
      </c>
      <c r="W180" s="2">
        <v>0</v>
      </c>
      <c r="Y180" s="2">
        <v>1</v>
      </c>
      <c r="Z180" s="30" t="s">
        <v>260</v>
      </c>
      <c r="AA180" s="2">
        <v>120</v>
      </c>
      <c r="AB180" s="2">
        <v>120</v>
      </c>
      <c r="AC180" s="2">
        <v>127</v>
      </c>
      <c r="AD180" s="7">
        <v>63.846061706543</v>
      </c>
      <c r="AE180" s="8">
        <v>63.846061706543</v>
      </c>
      <c r="AF180" s="61">
        <v>98</v>
      </c>
      <c r="AN180" s="1" t="s">
        <v>128</v>
      </c>
      <c r="AO180" s="1" t="s">
        <v>141</v>
      </c>
      <c r="AP180" s="5" t="s">
        <v>1529</v>
      </c>
      <c r="AQ180" s="1" t="s">
        <v>126</v>
      </c>
      <c r="AR180" s="1" t="s">
        <v>281</v>
      </c>
      <c r="AS180" s="1" t="s">
        <v>282</v>
      </c>
      <c r="AT180" s="1" t="s">
        <v>1528</v>
      </c>
      <c r="AU180" s="1" t="s">
        <v>1527</v>
      </c>
      <c r="AV180" s="1" t="s">
        <v>1526</v>
      </c>
      <c r="AW180" s="1" t="s">
        <v>1525</v>
      </c>
      <c r="AX180" s="1" t="s">
        <v>126</v>
      </c>
      <c r="AY180" s="62" t="s">
        <v>2185</v>
      </c>
    </row>
    <row r="181" spans="1:51" ht="12.75">
      <c r="A181" s="1" t="s">
        <v>111</v>
      </c>
      <c r="B181" s="1" t="s">
        <v>1440</v>
      </c>
      <c r="F181" s="1" t="s">
        <v>113</v>
      </c>
      <c r="H181" s="2">
        <v>5</v>
      </c>
      <c r="I181" s="2">
        <v>5</v>
      </c>
      <c r="J181" s="1" t="s">
        <v>1546</v>
      </c>
      <c r="K181" s="3" t="s">
        <v>116</v>
      </c>
      <c r="L181" s="1" t="s">
        <v>264</v>
      </c>
      <c r="M181" s="4" t="s">
        <v>923</v>
      </c>
      <c r="N181" s="5" t="s">
        <v>261</v>
      </c>
      <c r="O181" s="5" t="s">
        <v>261</v>
      </c>
      <c r="P181" s="1" t="s">
        <v>265</v>
      </c>
      <c r="Q181" s="1" t="s">
        <v>265</v>
      </c>
      <c r="R181" s="2">
        <v>0</v>
      </c>
      <c r="S181" s="2">
        <v>640089</v>
      </c>
      <c r="T181" s="1" t="s">
        <v>266</v>
      </c>
      <c r="U181" s="2">
        <v>640259</v>
      </c>
      <c r="V181" s="1" t="s">
        <v>267</v>
      </c>
      <c r="W181" s="2">
        <v>0</v>
      </c>
      <c r="Y181" s="2">
        <v>1</v>
      </c>
      <c r="Z181" s="30" t="s">
        <v>260</v>
      </c>
      <c r="AA181" s="2">
        <v>120</v>
      </c>
      <c r="AB181" s="2">
        <v>120</v>
      </c>
      <c r="AC181" s="2">
        <v>127</v>
      </c>
      <c r="AE181" s="8">
        <v>72.6102676391602</v>
      </c>
      <c r="AF181" s="61">
        <v>97.8000030517578</v>
      </c>
      <c r="AN181" s="1" t="s">
        <v>128</v>
      </c>
      <c r="AO181" s="1" t="s">
        <v>141</v>
      </c>
      <c r="AP181" s="5" t="s">
        <v>1545</v>
      </c>
      <c r="AQ181" s="1" t="s">
        <v>123</v>
      </c>
      <c r="AR181" s="1" t="s">
        <v>1544</v>
      </c>
      <c r="AS181" s="1" t="s">
        <v>1543</v>
      </c>
      <c r="AT181" s="1" t="s">
        <v>283</v>
      </c>
      <c r="AU181" s="1" t="s">
        <v>284</v>
      </c>
      <c r="AV181" s="1" t="s">
        <v>123</v>
      </c>
      <c r="AX181" s="1" t="s">
        <v>126</v>
      </c>
      <c r="AY181" s="62" t="s">
        <v>2185</v>
      </c>
    </row>
    <row r="182" spans="1:51" ht="12.75">
      <c r="A182" s="1" t="s">
        <v>111</v>
      </c>
      <c r="B182" s="1" t="s">
        <v>112</v>
      </c>
      <c r="D182" s="1" t="s">
        <v>113</v>
      </c>
      <c r="F182" s="1" t="s">
        <v>113</v>
      </c>
      <c r="H182" s="2">
        <v>5</v>
      </c>
      <c r="I182" s="2">
        <v>5</v>
      </c>
      <c r="J182" s="1" t="s">
        <v>1539</v>
      </c>
      <c r="K182" s="3" t="s">
        <v>116</v>
      </c>
      <c r="L182" s="1" t="s">
        <v>264</v>
      </c>
      <c r="M182" s="4" t="s">
        <v>923</v>
      </c>
      <c r="N182" s="5" t="s">
        <v>261</v>
      </c>
      <c r="O182" s="5" t="s">
        <v>261</v>
      </c>
      <c r="P182" s="1" t="s">
        <v>265</v>
      </c>
      <c r="Q182" s="1" t="s">
        <v>265</v>
      </c>
      <c r="R182" s="2">
        <v>0</v>
      </c>
      <c r="S182" s="2">
        <v>640089</v>
      </c>
      <c r="T182" s="1" t="s">
        <v>266</v>
      </c>
      <c r="U182" s="2">
        <v>640259</v>
      </c>
      <c r="V182" s="1" t="s">
        <v>267</v>
      </c>
      <c r="W182" s="2">
        <v>0</v>
      </c>
      <c r="Y182" s="2">
        <v>1</v>
      </c>
      <c r="Z182" s="30" t="s">
        <v>260</v>
      </c>
      <c r="AA182" s="2">
        <v>120</v>
      </c>
      <c r="AB182" s="2">
        <v>120</v>
      </c>
      <c r="AC182" s="2">
        <v>127</v>
      </c>
      <c r="AD182" s="7">
        <v>71.7814331054688</v>
      </c>
      <c r="AE182" s="8">
        <v>71.7814331054688</v>
      </c>
      <c r="AF182" s="61">
        <v>97.0999984741211</v>
      </c>
      <c r="AN182" s="1" t="s">
        <v>128</v>
      </c>
      <c r="AO182" s="1" t="s">
        <v>141</v>
      </c>
      <c r="AP182" s="5" t="s">
        <v>1538</v>
      </c>
      <c r="AQ182" s="1" t="s">
        <v>123</v>
      </c>
      <c r="AR182" s="1" t="s">
        <v>1537</v>
      </c>
      <c r="AS182" s="1" t="s">
        <v>1536</v>
      </c>
      <c r="AT182" s="1" t="s">
        <v>1535</v>
      </c>
      <c r="AU182" s="1" t="s">
        <v>1534</v>
      </c>
      <c r="AV182" s="1" t="s">
        <v>123</v>
      </c>
      <c r="AX182" s="1" t="s">
        <v>126</v>
      </c>
      <c r="AY182" s="62" t="s">
        <v>2185</v>
      </c>
    </row>
    <row r="183" spans="1:51" ht="12.75">
      <c r="A183" s="1" t="s">
        <v>111</v>
      </c>
      <c r="B183" s="1" t="s">
        <v>1440</v>
      </c>
      <c r="F183" s="1" t="s">
        <v>113</v>
      </c>
      <c r="H183" s="2">
        <v>5</v>
      </c>
      <c r="I183" s="2">
        <v>5</v>
      </c>
      <c r="J183" s="1" t="s">
        <v>1551</v>
      </c>
      <c r="K183" s="3" t="s">
        <v>116</v>
      </c>
      <c r="L183" s="1" t="s">
        <v>264</v>
      </c>
      <c r="M183" s="4" t="s">
        <v>923</v>
      </c>
      <c r="N183" s="5" t="s">
        <v>261</v>
      </c>
      <c r="O183" s="5" t="s">
        <v>261</v>
      </c>
      <c r="P183" s="1" t="s">
        <v>265</v>
      </c>
      <c r="Q183" s="1" t="s">
        <v>265</v>
      </c>
      <c r="R183" s="2">
        <v>0</v>
      </c>
      <c r="S183" s="2">
        <v>640089</v>
      </c>
      <c r="T183" s="1" t="s">
        <v>266</v>
      </c>
      <c r="U183" s="2">
        <v>640259</v>
      </c>
      <c r="V183" s="1" t="s">
        <v>267</v>
      </c>
      <c r="W183" s="2">
        <v>0</v>
      </c>
      <c r="Y183" s="2">
        <v>1</v>
      </c>
      <c r="Z183" s="30" t="s">
        <v>260</v>
      </c>
      <c r="AA183" s="2">
        <v>120</v>
      </c>
      <c r="AB183" s="2">
        <v>120</v>
      </c>
      <c r="AC183" s="2">
        <v>127</v>
      </c>
      <c r="AE183" s="8">
        <v>71.2157669067383</v>
      </c>
      <c r="AF183" s="61">
        <v>96.8000030517578</v>
      </c>
      <c r="AN183" s="1" t="s">
        <v>128</v>
      </c>
      <c r="AO183" s="1" t="s">
        <v>141</v>
      </c>
      <c r="AP183" s="5" t="s">
        <v>294</v>
      </c>
      <c r="AQ183" s="1" t="s">
        <v>123</v>
      </c>
      <c r="AR183" s="1" t="s">
        <v>288</v>
      </c>
      <c r="AS183" s="1" t="s">
        <v>289</v>
      </c>
      <c r="AT183" s="1" t="s">
        <v>295</v>
      </c>
      <c r="AU183" s="1" t="s">
        <v>296</v>
      </c>
      <c r="AV183" s="1" t="s">
        <v>123</v>
      </c>
      <c r="AX183" s="1" t="s">
        <v>126</v>
      </c>
      <c r="AY183" s="62" t="s">
        <v>2185</v>
      </c>
    </row>
    <row r="184" spans="1:51" ht="12.75">
      <c r="A184" s="1" t="s">
        <v>111</v>
      </c>
      <c r="B184" s="1" t="s">
        <v>1439</v>
      </c>
      <c r="F184" s="1" t="s">
        <v>113</v>
      </c>
      <c r="H184" s="2">
        <v>5</v>
      </c>
      <c r="I184" s="2">
        <v>5</v>
      </c>
      <c r="J184" s="1" t="s">
        <v>1542</v>
      </c>
      <c r="K184" s="3" t="s">
        <v>116</v>
      </c>
      <c r="L184" s="1" t="s">
        <v>264</v>
      </c>
      <c r="M184" s="4" t="s">
        <v>923</v>
      </c>
      <c r="N184" s="5" t="s">
        <v>261</v>
      </c>
      <c r="O184" s="5" t="s">
        <v>261</v>
      </c>
      <c r="P184" s="1" t="s">
        <v>265</v>
      </c>
      <c r="Q184" s="1" t="s">
        <v>265</v>
      </c>
      <c r="R184" s="2">
        <v>0</v>
      </c>
      <c r="S184" s="2">
        <v>640089</v>
      </c>
      <c r="T184" s="1" t="s">
        <v>266</v>
      </c>
      <c r="U184" s="2">
        <v>640259</v>
      </c>
      <c r="V184" s="1" t="s">
        <v>267</v>
      </c>
      <c r="W184" s="2">
        <v>0</v>
      </c>
      <c r="Y184" s="2">
        <v>1</v>
      </c>
      <c r="Z184" s="30" t="s">
        <v>260</v>
      </c>
      <c r="AA184" s="2">
        <v>120</v>
      </c>
      <c r="AB184" s="2">
        <v>120</v>
      </c>
      <c r="AC184" s="2">
        <v>127</v>
      </c>
      <c r="AE184" s="8">
        <v>63.7510299682617</v>
      </c>
      <c r="AF184" s="61">
        <v>96.5</v>
      </c>
      <c r="AN184" s="1" t="s">
        <v>128</v>
      </c>
      <c r="AO184" s="1" t="s">
        <v>141</v>
      </c>
      <c r="AP184" s="5" t="s">
        <v>1532</v>
      </c>
      <c r="AQ184" s="1" t="s">
        <v>123</v>
      </c>
      <c r="AR184" s="1" t="s">
        <v>1531</v>
      </c>
      <c r="AS184" s="1" t="s">
        <v>266</v>
      </c>
      <c r="AT184" s="1" t="s">
        <v>1528</v>
      </c>
      <c r="AU184" s="1" t="s">
        <v>1527</v>
      </c>
      <c r="AV184" s="1" t="s">
        <v>123</v>
      </c>
      <c r="AX184" s="1" t="s">
        <v>126</v>
      </c>
      <c r="AY184" s="62" t="s">
        <v>2185</v>
      </c>
    </row>
    <row r="185" spans="1:51" ht="12.75">
      <c r="A185" s="1" t="s">
        <v>111</v>
      </c>
      <c r="B185" s="1" t="s">
        <v>112</v>
      </c>
      <c r="D185" s="1" t="s">
        <v>113</v>
      </c>
      <c r="F185" s="1" t="s">
        <v>113</v>
      </c>
      <c r="H185" s="2">
        <v>5</v>
      </c>
      <c r="I185" s="2">
        <v>5</v>
      </c>
      <c r="J185" s="1" t="s">
        <v>1213</v>
      </c>
      <c r="K185" s="3" t="s">
        <v>116</v>
      </c>
      <c r="L185" s="1" t="s">
        <v>1212</v>
      </c>
      <c r="M185" s="4" t="s">
        <v>923</v>
      </c>
      <c r="N185" s="5" t="s">
        <v>215</v>
      </c>
      <c r="O185" s="5" t="s">
        <v>215</v>
      </c>
      <c r="P185" s="1" t="s">
        <v>216</v>
      </c>
      <c r="Q185" s="1" t="s">
        <v>216</v>
      </c>
      <c r="R185" s="2">
        <v>0</v>
      </c>
      <c r="S185" s="2">
        <v>549969</v>
      </c>
      <c r="T185" s="1" t="s">
        <v>217</v>
      </c>
      <c r="U185" s="2">
        <v>549955</v>
      </c>
      <c r="V185" s="1" t="s">
        <v>1211</v>
      </c>
      <c r="W185" s="2">
        <v>0</v>
      </c>
      <c r="Y185" s="2">
        <v>1</v>
      </c>
      <c r="Z185" s="30" t="s">
        <v>168</v>
      </c>
      <c r="AA185" s="2">
        <v>334.6</v>
      </c>
      <c r="AB185" s="2">
        <v>334.6</v>
      </c>
      <c r="AC185" s="2">
        <v>0</v>
      </c>
      <c r="AD185" s="7">
        <v>92.8433685302734</v>
      </c>
      <c r="AE185" s="8">
        <v>92.8433685302734</v>
      </c>
      <c r="AF185" s="61">
        <v>95.5999984741211</v>
      </c>
      <c r="AN185" s="1" t="s">
        <v>128</v>
      </c>
      <c r="AO185" s="1" t="s">
        <v>141</v>
      </c>
      <c r="AP185" s="5" t="s">
        <v>1210</v>
      </c>
      <c r="AQ185" s="1" t="s">
        <v>123</v>
      </c>
      <c r="AR185" s="1" t="s">
        <v>1209</v>
      </c>
      <c r="AS185" s="1" t="s">
        <v>300</v>
      </c>
      <c r="AT185" s="1" t="s">
        <v>220</v>
      </c>
      <c r="AU185" s="1" t="s">
        <v>217</v>
      </c>
      <c r="AV185" s="1" t="s">
        <v>123</v>
      </c>
      <c r="AX185" s="1" t="s">
        <v>126</v>
      </c>
      <c r="AY185" s="62" t="s">
        <v>2185</v>
      </c>
    </row>
    <row r="186" spans="1:51" ht="12.75">
      <c r="A186" s="1" t="s">
        <v>111</v>
      </c>
      <c r="B186" s="1" t="s">
        <v>112</v>
      </c>
      <c r="D186" s="1" t="s">
        <v>113</v>
      </c>
      <c r="F186" s="1" t="s">
        <v>113</v>
      </c>
      <c r="H186" s="2">
        <v>5</v>
      </c>
      <c r="I186" s="2">
        <v>5</v>
      </c>
      <c r="J186" s="1" t="s">
        <v>1814</v>
      </c>
      <c r="K186" s="3" t="s">
        <v>116</v>
      </c>
      <c r="L186" s="1" t="s">
        <v>214</v>
      </c>
      <c r="M186" s="4" t="s">
        <v>923</v>
      </c>
      <c r="N186" s="5" t="s">
        <v>215</v>
      </c>
      <c r="O186" s="5" t="s">
        <v>215</v>
      </c>
      <c r="P186" s="1" t="s">
        <v>216</v>
      </c>
      <c r="Q186" s="1" t="s">
        <v>216</v>
      </c>
      <c r="R186" s="2">
        <v>1</v>
      </c>
      <c r="S186" s="2">
        <v>549984</v>
      </c>
      <c r="T186" s="1" t="s">
        <v>156</v>
      </c>
      <c r="U186" s="2">
        <v>549969</v>
      </c>
      <c r="V186" s="1" t="s">
        <v>217</v>
      </c>
      <c r="W186" s="2">
        <v>549988</v>
      </c>
      <c r="X186" s="1" t="s">
        <v>218</v>
      </c>
      <c r="Y186" s="2">
        <v>1</v>
      </c>
      <c r="Z186" s="30" t="s">
        <v>140</v>
      </c>
      <c r="AA186" s="2">
        <v>400</v>
      </c>
      <c r="AB186" s="2">
        <v>400</v>
      </c>
      <c r="AC186" s="2">
        <v>0</v>
      </c>
      <c r="AD186" s="7">
        <v>92.8354263305664</v>
      </c>
      <c r="AE186" s="8">
        <v>92.8354263305664</v>
      </c>
      <c r="AF186" s="61">
        <v>96.5999984741211</v>
      </c>
      <c r="AN186" s="1" t="s">
        <v>128</v>
      </c>
      <c r="AO186" s="1" t="s">
        <v>141</v>
      </c>
      <c r="AP186" s="5" t="s">
        <v>219</v>
      </c>
      <c r="AQ186" s="1" t="s">
        <v>126</v>
      </c>
      <c r="AR186" s="1" t="s">
        <v>220</v>
      </c>
      <c r="AS186" s="1" t="s">
        <v>217</v>
      </c>
      <c r="AT186" s="1" t="s">
        <v>155</v>
      </c>
      <c r="AU186" s="1" t="s">
        <v>156</v>
      </c>
      <c r="AV186" s="1" t="s">
        <v>221</v>
      </c>
      <c r="AW186" s="1" t="s">
        <v>222</v>
      </c>
      <c r="AX186" s="1" t="s">
        <v>180</v>
      </c>
      <c r="AY186" s="62" t="s">
        <v>2185</v>
      </c>
    </row>
    <row r="187" spans="1:51" ht="12.75">
      <c r="A187" s="1" t="s">
        <v>111</v>
      </c>
      <c r="B187" s="1" t="s">
        <v>112</v>
      </c>
      <c r="D187" s="1" t="s">
        <v>113</v>
      </c>
      <c r="F187" s="1" t="s">
        <v>113</v>
      </c>
      <c r="H187" s="2">
        <v>5</v>
      </c>
      <c r="I187" s="2">
        <v>5</v>
      </c>
      <c r="J187" s="1" t="s">
        <v>1813</v>
      </c>
      <c r="K187" s="3" t="s">
        <v>116</v>
      </c>
      <c r="L187" s="1" t="s">
        <v>214</v>
      </c>
      <c r="M187" s="4" t="s">
        <v>923</v>
      </c>
      <c r="N187" s="5" t="s">
        <v>215</v>
      </c>
      <c r="O187" s="5" t="s">
        <v>215</v>
      </c>
      <c r="P187" s="1" t="s">
        <v>216</v>
      </c>
      <c r="Q187" s="1" t="s">
        <v>216</v>
      </c>
      <c r="R187" s="2">
        <v>1</v>
      </c>
      <c r="S187" s="2">
        <v>549984</v>
      </c>
      <c r="T187" s="1" t="s">
        <v>156</v>
      </c>
      <c r="U187" s="2">
        <v>549969</v>
      </c>
      <c r="V187" s="1" t="s">
        <v>217</v>
      </c>
      <c r="W187" s="2">
        <v>549988</v>
      </c>
      <c r="X187" s="1" t="s">
        <v>218</v>
      </c>
      <c r="Y187" s="2">
        <v>1</v>
      </c>
      <c r="Z187" s="30" t="s">
        <v>140</v>
      </c>
      <c r="AA187" s="2">
        <v>400</v>
      </c>
      <c r="AB187" s="2">
        <v>400</v>
      </c>
      <c r="AC187" s="2">
        <v>0</v>
      </c>
      <c r="AD187" s="7">
        <v>91.3591690063477</v>
      </c>
      <c r="AE187" s="8">
        <v>91.3591690063477</v>
      </c>
      <c r="AF187" s="61">
        <v>95.9000015258789</v>
      </c>
      <c r="AN187" s="1" t="s">
        <v>128</v>
      </c>
      <c r="AO187" s="1" t="s">
        <v>129</v>
      </c>
      <c r="AP187" s="5" t="s">
        <v>1208</v>
      </c>
      <c r="AQ187" s="1" t="s">
        <v>123</v>
      </c>
      <c r="AR187" s="1" t="s">
        <v>123</v>
      </c>
      <c r="AT187" s="1" t="s">
        <v>123</v>
      </c>
      <c r="AV187" s="1" t="s">
        <v>123</v>
      </c>
      <c r="AY187" s="62" t="s">
        <v>2185</v>
      </c>
    </row>
    <row r="188" spans="1:51" ht="12.75">
      <c r="A188" s="1" t="s">
        <v>111</v>
      </c>
      <c r="B188" s="1" t="s">
        <v>1752</v>
      </c>
      <c r="F188" s="1" t="s">
        <v>113</v>
      </c>
      <c r="H188" s="2">
        <v>5</v>
      </c>
      <c r="I188" s="2">
        <v>5</v>
      </c>
      <c r="J188" s="1" t="s">
        <v>1815</v>
      </c>
      <c r="K188" s="3" t="s">
        <v>116</v>
      </c>
      <c r="L188" s="1" t="s">
        <v>214</v>
      </c>
      <c r="M188" s="4" t="s">
        <v>923</v>
      </c>
      <c r="N188" s="5" t="s">
        <v>215</v>
      </c>
      <c r="O188" s="5" t="s">
        <v>215</v>
      </c>
      <c r="P188" s="1" t="s">
        <v>216</v>
      </c>
      <c r="Q188" s="1" t="s">
        <v>216</v>
      </c>
      <c r="R188" s="2">
        <v>1</v>
      </c>
      <c r="S188" s="2">
        <v>549984</v>
      </c>
      <c r="T188" s="1" t="s">
        <v>156</v>
      </c>
      <c r="U188" s="2">
        <v>549969</v>
      </c>
      <c r="V188" s="1" t="s">
        <v>217</v>
      </c>
      <c r="W188" s="2">
        <v>549988</v>
      </c>
      <c r="X188" s="1" t="s">
        <v>218</v>
      </c>
      <c r="Y188" s="2">
        <v>1</v>
      </c>
      <c r="Z188" s="30" t="s">
        <v>140</v>
      </c>
      <c r="AA188" s="2">
        <v>400</v>
      </c>
      <c r="AB188" s="2">
        <v>400</v>
      </c>
      <c r="AC188" s="2">
        <v>0</v>
      </c>
      <c r="AE188" s="8">
        <v>92.9155197143555</v>
      </c>
      <c r="AF188" s="61">
        <v>95.5999984741211</v>
      </c>
      <c r="AN188" s="1" t="s">
        <v>128</v>
      </c>
      <c r="AO188" s="1" t="s">
        <v>141</v>
      </c>
      <c r="AP188" s="5" t="s">
        <v>219</v>
      </c>
      <c r="AQ188" s="1" t="s">
        <v>126</v>
      </c>
      <c r="AR188" s="1" t="s">
        <v>220</v>
      </c>
      <c r="AS188" s="1" t="s">
        <v>217</v>
      </c>
      <c r="AT188" s="1" t="s">
        <v>155</v>
      </c>
      <c r="AU188" s="1" t="s">
        <v>156</v>
      </c>
      <c r="AV188" s="1" t="s">
        <v>221</v>
      </c>
      <c r="AW188" s="1" t="s">
        <v>222</v>
      </c>
      <c r="AX188" s="1" t="s">
        <v>180</v>
      </c>
      <c r="AY188" s="62" t="s">
        <v>2185</v>
      </c>
    </row>
    <row r="189" spans="1:51" ht="12.75">
      <c r="A189" s="1" t="s">
        <v>111</v>
      </c>
      <c r="B189" s="1" t="s">
        <v>183</v>
      </c>
      <c r="F189" s="1" t="s">
        <v>113</v>
      </c>
      <c r="H189" s="2">
        <v>5</v>
      </c>
      <c r="I189" s="2">
        <v>5</v>
      </c>
      <c r="J189" s="1" t="s">
        <v>1816</v>
      </c>
      <c r="K189" s="3" t="s">
        <v>116</v>
      </c>
      <c r="L189" s="1" t="s">
        <v>214</v>
      </c>
      <c r="M189" s="4" t="s">
        <v>923</v>
      </c>
      <c r="N189" s="5" t="s">
        <v>215</v>
      </c>
      <c r="O189" s="5" t="s">
        <v>215</v>
      </c>
      <c r="P189" s="1" t="s">
        <v>216</v>
      </c>
      <c r="Q189" s="1" t="s">
        <v>216</v>
      </c>
      <c r="R189" s="2">
        <v>1</v>
      </c>
      <c r="S189" s="2">
        <v>549984</v>
      </c>
      <c r="T189" s="1" t="s">
        <v>156</v>
      </c>
      <c r="U189" s="2">
        <v>549969</v>
      </c>
      <c r="V189" s="1" t="s">
        <v>217</v>
      </c>
      <c r="W189" s="2">
        <v>549988</v>
      </c>
      <c r="X189" s="1" t="s">
        <v>218</v>
      </c>
      <c r="Y189" s="2">
        <v>1</v>
      </c>
      <c r="Z189" s="30" t="s">
        <v>140</v>
      </c>
      <c r="AA189" s="2">
        <v>400</v>
      </c>
      <c r="AB189" s="2">
        <v>400</v>
      </c>
      <c r="AC189" s="2">
        <v>0</v>
      </c>
      <c r="AE189" s="8">
        <v>92.8618469238281</v>
      </c>
      <c r="AF189" s="61">
        <v>95.4000015258789</v>
      </c>
      <c r="AN189" s="1" t="s">
        <v>128</v>
      </c>
      <c r="AO189" s="1" t="s">
        <v>141</v>
      </c>
      <c r="AP189" s="5" t="s">
        <v>219</v>
      </c>
      <c r="AQ189" s="1" t="s">
        <v>126</v>
      </c>
      <c r="AR189" s="1" t="s">
        <v>220</v>
      </c>
      <c r="AS189" s="1" t="s">
        <v>217</v>
      </c>
      <c r="AT189" s="1" t="s">
        <v>155</v>
      </c>
      <c r="AU189" s="1" t="s">
        <v>156</v>
      </c>
      <c r="AV189" s="1" t="s">
        <v>221</v>
      </c>
      <c r="AW189" s="1" t="s">
        <v>222</v>
      </c>
      <c r="AX189" s="1" t="s">
        <v>180</v>
      </c>
      <c r="AY189" s="62" t="s">
        <v>2185</v>
      </c>
    </row>
    <row r="190" spans="1:51" ht="12.75">
      <c r="A190" s="1" t="s">
        <v>111</v>
      </c>
      <c r="B190" s="1" t="s">
        <v>112</v>
      </c>
      <c r="D190" s="1" t="s">
        <v>113</v>
      </c>
      <c r="F190" s="1" t="s">
        <v>113</v>
      </c>
      <c r="H190" s="2">
        <v>5</v>
      </c>
      <c r="I190" s="2">
        <v>5</v>
      </c>
      <c r="J190" s="1" t="s">
        <v>1810</v>
      </c>
      <c r="K190" s="3" t="s">
        <v>116</v>
      </c>
      <c r="L190" s="1" t="s">
        <v>219</v>
      </c>
      <c r="M190" s="4" t="s">
        <v>923</v>
      </c>
      <c r="N190" s="5" t="s">
        <v>215</v>
      </c>
      <c r="O190" s="5" t="s">
        <v>215</v>
      </c>
      <c r="P190" s="1" t="s">
        <v>216</v>
      </c>
      <c r="Q190" s="1" t="s">
        <v>216</v>
      </c>
      <c r="R190" s="2">
        <v>1</v>
      </c>
      <c r="S190" s="2">
        <v>549984</v>
      </c>
      <c r="T190" s="1" t="s">
        <v>156</v>
      </c>
      <c r="U190" s="2">
        <v>549969</v>
      </c>
      <c r="V190" s="1" t="s">
        <v>217</v>
      </c>
      <c r="W190" s="2">
        <v>549989</v>
      </c>
      <c r="X190" s="1" t="s">
        <v>222</v>
      </c>
      <c r="Y190" s="2">
        <v>2</v>
      </c>
      <c r="Z190" s="30" t="s">
        <v>140</v>
      </c>
      <c r="AA190" s="2">
        <v>400</v>
      </c>
      <c r="AB190" s="2">
        <v>400</v>
      </c>
      <c r="AC190" s="2">
        <v>0</v>
      </c>
      <c r="AD190" s="7">
        <v>92.5521697998047</v>
      </c>
      <c r="AE190" s="8">
        <v>92.5521697998047</v>
      </c>
      <c r="AF190" s="61">
        <v>96.3000030517578</v>
      </c>
      <c r="AN190" s="1" t="s">
        <v>128</v>
      </c>
      <c r="AO190" s="1" t="s">
        <v>141</v>
      </c>
      <c r="AP190" s="5" t="s">
        <v>214</v>
      </c>
      <c r="AQ190" s="1" t="s">
        <v>126</v>
      </c>
      <c r="AR190" s="1" t="s">
        <v>220</v>
      </c>
      <c r="AS190" s="1" t="s">
        <v>217</v>
      </c>
      <c r="AT190" s="1" t="s">
        <v>155</v>
      </c>
      <c r="AU190" s="1" t="s">
        <v>156</v>
      </c>
      <c r="AV190" s="1" t="s">
        <v>226</v>
      </c>
      <c r="AW190" s="1" t="s">
        <v>218</v>
      </c>
      <c r="AX190" s="1" t="s">
        <v>126</v>
      </c>
      <c r="AY190" s="62" t="s">
        <v>2185</v>
      </c>
    </row>
    <row r="191" spans="1:51" ht="12.75">
      <c r="A191" s="1" t="s">
        <v>111</v>
      </c>
      <c r="B191" s="1" t="s">
        <v>112</v>
      </c>
      <c r="D191" s="1" t="s">
        <v>113</v>
      </c>
      <c r="F191" s="1" t="s">
        <v>113</v>
      </c>
      <c r="H191" s="2">
        <v>5</v>
      </c>
      <c r="I191" s="2">
        <v>5</v>
      </c>
      <c r="J191" s="1" t="s">
        <v>1809</v>
      </c>
      <c r="K191" s="3" t="s">
        <v>116</v>
      </c>
      <c r="L191" s="1" t="s">
        <v>219</v>
      </c>
      <c r="M191" s="4" t="s">
        <v>923</v>
      </c>
      <c r="N191" s="5" t="s">
        <v>215</v>
      </c>
      <c r="O191" s="5" t="s">
        <v>215</v>
      </c>
      <c r="P191" s="1" t="s">
        <v>216</v>
      </c>
      <c r="Q191" s="1" t="s">
        <v>216</v>
      </c>
      <c r="R191" s="2">
        <v>1</v>
      </c>
      <c r="S191" s="2">
        <v>549984</v>
      </c>
      <c r="T191" s="1" t="s">
        <v>156</v>
      </c>
      <c r="U191" s="2">
        <v>549969</v>
      </c>
      <c r="V191" s="1" t="s">
        <v>217</v>
      </c>
      <c r="W191" s="2">
        <v>549989</v>
      </c>
      <c r="X191" s="1" t="s">
        <v>222</v>
      </c>
      <c r="Y191" s="2">
        <v>2</v>
      </c>
      <c r="Z191" s="30" t="s">
        <v>140</v>
      </c>
      <c r="AA191" s="2">
        <v>400</v>
      </c>
      <c r="AB191" s="2">
        <v>400</v>
      </c>
      <c r="AC191" s="2">
        <v>0</v>
      </c>
      <c r="AD191" s="7">
        <v>91.0980377197266</v>
      </c>
      <c r="AE191" s="8">
        <v>91.0980377197266</v>
      </c>
      <c r="AF191" s="61">
        <v>95.6999969482422</v>
      </c>
      <c r="AN191" s="1" t="s">
        <v>128</v>
      </c>
      <c r="AO191" s="1" t="s">
        <v>129</v>
      </c>
      <c r="AP191" s="5" t="s">
        <v>1207</v>
      </c>
      <c r="AQ191" s="1" t="s">
        <v>123</v>
      </c>
      <c r="AR191" s="1" t="s">
        <v>123</v>
      </c>
      <c r="AT191" s="1" t="s">
        <v>123</v>
      </c>
      <c r="AV191" s="1" t="s">
        <v>123</v>
      </c>
      <c r="AY191" s="62" t="s">
        <v>2185</v>
      </c>
    </row>
    <row r="192" spans="1:51" ht="12.75">
      <c r="A192" s="1" t="s">
        <v>111</v>
      </c>
      <c r="B192" s="1" t="s">
        <v>1752</v>
      </c>
      <c r="F192" s="1" t="s">
        <v>113</v>
      </c>
      <c r="H192" s="2">
        <v>5</v>
      </c>
      <c r="I192" s="2">
        <v>5</v>
      </c>
      <c r="J192" s="1" t="s">
        <v>1811</v>
      </c>
      <c r="K192" s="3" t="s">
        <v>116</v>
      </c>
      <c r="L192" s="1" t="s">
        <v>219</v>
      </c>
      <c r="M192" s="4" t="s">
        <v>923</v>
      </c>
      <c r="N192" s="5" t="s">
        <v>215</v>
      </c>
      <c r="O192" s="5" t="s">
        <v>215</v>
      </c>
      <c r="P192" s="1" t="s">
        <v>216</v>
      </c>
      <c r="Q192" s="1" t="s">
        <v>216</v>
      </c>
      <c r="R192" s="2">
        <v>1</v>
      </c>
      <c r="S192" s="2">
        <v>549984</v>
      </c>
      <c r="T192" s="1" t="s">
        <v>156</v>
      </c>
      <c r="U192" s="2">
        <v>549969</v>
      </c>
      <c r="V192" s="1" t="s">
        <v>217</v>
      </c>
      <c r="W192" s="2">
        <v>549989</v>
      </c>
      <c r="X192" s="1" t="s">
        <v>222</v>
      </c>
      <c r="Y192" s="2">
        <v>2</v>
      </c>
      <c r="Z192" s="30" t="s">
        <v>140</v>
      </c>
      <c r="AA192" s="2">
        <v>400</v>
      </c>
      <c r="AB192" s="2">
        <v>400</v>
      </c>
      <c r="AC192" s="2">
        <v>0</v>
      </c>
      <c r="AE192" s="8">
        <v>92.6319274902344</v>
      </c>
      <c r="AF192" s="61">
        <v>95.3000030517578</v>
      </c>
      <c r="AN192" s="1" t="s">
        <v>128</v>
      </c>
      <c r="AO192" s="1" t="s">
        <v>141</v>
      </c>
      <c r="AP192" s="5" t="s">
        <v>214</v>
      </c>
      <c r="AQ192" s="1" t="s">
        <v>126</v>
      </c>
      <c r="AR192" s="1" t="s">
        <v>220</v>
      </c>
      <c r="AS192" s="1" t="s">
        <v>217</v>
      </c>
      <c r="AT192" s="1" t="s">
        <v>155</v>
      </c>
      <c r="AU192" s="1" t="s">
        <v>156</v>
      </c>
      <c r="AV192" s="1" t="s">
        <v>226</v>
      </c>
      <c r="AW192" s="1" t="s">
        <v>218</v>
      </c>
      <c r="AX192" s="1" t="s">
        <v>126</v>
      </c>
      <c r="AY192" s="62" t="s">
        <v>2185</v>
      </c>
    </row>
    <row r="193" spans="1:51" ht="12.75">
      <c r="A193" s="1" t="s">
        <v>111</v>
      </c>
      <c r="B193" s="1" t="s">
        <v>183</v>
      </c>
      <c r="F193" s="1" t="s">
        <v>113</v>
      </c>
      <c r="H193" s="2">
        <v>5</v>
      </c>
      <c r="I193" s="2">
        <v>5</v>
      </c>
      <c r="J193" s="1" t="s">
        <v>1812</v>
      </c>
      <c r="K193" s="3" t="s">
        <v>116</v>
      </c>
      <c r="L193" s="1" t="s">
        <v>219</v>
      </c>
      <c r="M193" s="4" t="s">
        <v>923</v>
      </c>
      <c r="N193" s="5" t="s">
        <v>215</v>
      </c>
      <c r="O193" s="5" t="s">
        <v>215</v>
      </c>
      <c r="P193" s="1" t="s">
        <v>216</v>
      </c>
      <c r="Q193" s="1" t="s">
        <v>216</v>
      </c>
      <c r="R193" s="2">
        <v>1</v>
      </c>
      <c r="S193" s="2">
        <v>549984</v>
      </c>
      <c r="T193" s="1" t="s">
        <v>156</v>
      </c>
      <c r="U193" s="2">
        <v>549969</v>
      </c>
      <c r="V193" s="1" t="s">
        <v>217</v>
      </c>
      <c r="W193" s="2">
        <v>549989</v>
      </c>
      <c r="X193" s="1" t="s">
        <v>222</v>
      </c>
      <c r="Y193" s="2">
        <v>2</v>
      </c>
      <c r="Z193" s="30" t="s">
        <v>140</v>
      </c>
      <c r="AA193" s="2">
        <v>400</v>
      </c>
      <c r="AB193" s="2">
        <v>400</v>
      </c>
      <c r="AC193" s="2">
        <v>0</v>
      </c>
      <c r="AE193" s="8">
        <v>92.5784378051758</v>
      </c>
      <c r="AF193" s="61">
        <v>95.0999984741211</v>
      </c>
      <c r="AN193" s="1" t="s">
        <v>128</v>
      </c>
      <c r="AO193" s="1" t="s">
        <v>141</v>
      </c>
      <c r="AP193" s="5" t="s">
        <v>214</v>
      </c>
      <c r="AQ193" s="1" t="s">
        <v>126</v>
      </c>
      <c r="AR193" s="1" t="s">
        <v>220</v>
      </c>
      <c r="AS193" s="1" t="s">
        <v>217</v>
      </c>
      <c r="AT193" s="1" t="s">
        <v>155</v>
      </c>
      <c r="AU193" s="1" t="s">
        <v>156</v>
      </c>
      <c r="AV193" s="1" t="s">
        <v>226</v>
      </c>
      <c r="AW193" s="1" t="s">
        <v>218</v>
      </c>
      <c r="AX193" s="1" t="s">
        <v>126</v>
      </c>
      <c r="AY193" s="62" t="s">
        <v>2185</v>
      </c>
    </row>
    <row r="194" spans="1:51" ht="12.75">
      <c r="A194" s="1" t="s">
        <v>111</v>
      </c>
      <c r="B194" s="1" t="s">
        <v>183</v>
      </c>
      <c r="F194" s="1" t="s">
        <v>113</v>
      </c>
      <c r="H194" s="2">
        <v>5</v>
      </c>
      <c r="I194" s="2">
        <v>5</v>
      </c>
      <c r="J194" s="1" t="s">
        <v>1781</v>
      </c>
      <c r="K194" s="3" t="s">
        <v>116</v>
      </c>
      <c r="L194" s="1" t="s">
        <v>1140</v>
      </c>
      <c r="M194" s="4" t="s">
        <v>923</v>
      </c>
      <c r="N194" s="5" t="s">
        <v>119</v>
      </c>
      <c r="O194" s="5" t="s">
        <v>228</v>
      </c>
      <c r="P194" s="1" t="s">
        <v>121</v>
      </c>
      <c r="R194" s="2">
        <v>0</v>
      </c>
      <c r="S194" s="2">
        <v>505460</v>
      </c>
      <c r="T194" s="1" t="s">
        <v>1139</v>
      </c>
      <c r="U194" s="2">
        <v>338813</v>
      </c>
      <c r="V194" s="1" t="s">
        <v>1138</v>
      </c>
      <c r="W194" s="2">
        <v>0</v>
      </c>
      <c r="Y194" s="2">
        <v>1</v>
      </c>
      <c r="Z194" s="30" t="s">
        <v>140</v>
      </c>
      <c r="AA194" s="2">
        <v>162</v>
      </c>
      <c r="AB194" s="2">
        <v>162</v>
      </c>
      <c r="AC194" s="2">
        <v>0</v>
      </c>
      <c r="AE194" s="8">
        <v>93.7357330322266</v>
      </c>
      <c r="AF194" s="61">
        <v>99.8000030517578</v>
      </c>
      <c r="AN194" s="1" t="s">
        <v>128</v>
      </c>
      <c r="AO194" s="1" t="s">
        <v>141</v>
      </c>
      <c r="AP194" s="5" t="s">
        <v>1780</v>
      </c>
      <c r="AQ194" s="1" t="s">
        <v>123</v>
      </c>
      <c r="AR194" s="1" t="s">
        <v>1772</v>
      </c>
      <c r="AS194" s="1" t="s">
        <v>1771</v>
      </c>
      <c r="AT194" s="1" t="s">
        <v>1160</v>
      </c>
      <c r="AU194" s="1" t="s">
        <v>1159</v>
      </c>
      <c r="AV194" s="1" t="s">
        <v>123</v>
      </c>
      <c r="AX194" s="1" t="s">
        <v>126</v>
      </c>
      <c r="AY194" s="62" t="s">
        <v>2185</v>
      </c>
    </row>
    <row r="195" spans="1:51" ht="12.75">
      <c r="A195" s="1" t="s">
        <v>111</v>
      </c>
      <c r="B195" s="1" t="s">
        <v>1752</v>
      </c>
      <c r="F195" s="1" t="s">
        <v>113</v>
      </c>
      <c r="H195" s="2">
        <v>5</v>
      </c>
      <c r="I195" s="2">
        <v>5</v>
      </c>
      <c r="J195" s="1" t="s">
        <v>1776</v>
      </c>
      <c r="K195" s="3" t="s">
        <v>116</v>
      </c>
      <c r="L195" s="1" t="s">
        <v>1140</v>
      </c>
      <c r="M195" s="4" t="s">
        <v>923</v>
      </c>
      <c r="N195" s="5" t="s">
        <v>119</v>
      </c>
      <c r="O195" s="5" t="s">
        <v>228</v>
      </c>
      <c r="P195" s="1" t="s">
        <v>121</v>
      </c>
      <c r="R195" s="2">
        <v>0</v>
      </c>
      <c r="S195" s="2">
        <v>505460</v>
      </c>
      <c r="T195" s="1" t="s">
        <v>1139</v>
      </c>
      <c r="U195" s="2">
        <v>338813</v>
      </c>
      <c r="V195" s="1" t="s">
        <v>1138</v>
      </c>
      <c r="W195" s="2">
        <v>0</v>
      </c>
      <c r="Y195" s="2">
        <v>1</v>
      </c>
      <c r="Z195" s="30" t="s">
        <v>140</v>
      </c>
      <c r="AA195" s="2">
        <v>162</v>
      </c>
      <c r="AB195" s="2">
        <v>162</v>
      </c>
      <c r="AC195" s="2">
        <v>0</v>
      </c>
      <c r="AE195" s="8">
        <v>93.3593826293945</v>
      </c>
      <c r="AF195" s="61">
        <v>99.5</v>
      </c>
      <c r="AN195" s="1" t="s">
        <v>128</v>
      </c>
      <c r="AO195" s="1" t="s">
        <v>141</v>
      </c>
      <c r="AP195" s="5" t="s">
        <v>1775</v>
      </c>
      <c r="AQ195" s="1" t="s">
        <v>123</v>
      </c>
      <c r="AR195" s="1" t="s">
        <v>1774</v>
      </c>
      <c r="AS195" s="1" t="s">
        <v>1773</v>
      </c>
      <c r="AT195" s="1" t="s">
        <v>1772</v>
      </c>
      <c r="AU195" s="1" t="s">
        <v>1771</v>
      </c>
      <c r="AV195" s="1" t="s">
        <v>123</v>
      </c>
      <c r="AX195" s="1" t="s">
        <v>126</v>
      </c>
      <c r="AY195" s="62" t="s">
        <v>2185</v>
      </c>
    </row>
    <row r="196" spans="1:51" ht="12.75">
      <c r="A196" s="1" t="s">
        <v>111</v>
      </c>
      <c r="B196" s="1" t="s">
        <v>183</v>
      </c>
      <c r="F196" s="1" t="s">
        <v>113</v>
      </c>
      <c r="H196" s="2">
        <v>5</v>
      </c>
      <c r="I196" s="2">
        <v>5</v>
      </c>
      <c r="J196" s="1" t="s">
        <v>1782</v>
      </c>
      <c r="K196" s="3" t="s">
        <v>116</v>
      </c>
      <c r="L196" s="1" t="s">
        <v>1140</v>
      </c>
      <c r="M196" s="4" t="s">
        <v>923</v>
      </c>
      <c r="N196" s="5" t="s">
        <v>119</v>
      </c>
      <c r="O196" s="5" t="s">
        <v>228</v>
      </c>
      <c r="P196" s="1" t="s">
        <v>121</v>
      </c>
      <c r="R196" s="2">
        <v>0</v>
      </c>
      <c r="S196" s="2">
        <v>505460</v>
      </c>
      <c r="T196" s="1" t="s">
        <v>1139</v>
      </c>
      <c r="U196" s="2">
        <v>338813</v>
      </c>
      <c r="V196" s="1" t="s">
        <v>1138</v>
      </c>
      <c r="W196" s="2">
        <v>0</v>
      </c>
      <c r="Y196" s="2">
        <v>1</v>
      </c>
      <c r="Z196" s="30" t="s">
        <v>140</v>
      </c>
      <c r="AA196" s="2">
        <v>162</v>
      </c>
      <c r="AB196" s="2">
        <v>162</v>
      </c>
      <c r="AC196" s="2">
        <v>0</v>
      </c>
      <c r="AE196" s="8">
        <v>93.0906372070313</v>
      </c>
      <c r="AF196" s="61">
        <v>98.9000015258789</v>
      </c>
      <c r="AN196" s="1" t="s">
        <v>128</v>
      </c>
      <c r="AO196" s="1" t="s">
        <v>141</v>
      </c>
      <c r="AP196" s="5" t="s">
        <v>1775</v>
      </c>
      <c r="AQ196" s="1" t="s">
        <v>123</v>
      </c>
      <c r="AR196" s="1" t="s">
        <v>1774</v>
      </c>
      <c r="AS196" s="1" t="s">
        <v>1773</v>
      </c>
      <c r="AT196" s="1" t="s">
        <v>1772</v>
      </c>
      <c r="AU196" s="1" t="s">
        <v>1771</v>
      </c>
      <c r="AV196" s="1" t="s">
        <v>123</v>
      </c>
      <c r="AX196" s="1" t="s">
        <v>126</v>
      </c>
      <c r="AY196" s="62" t="s">
        <v>2185</v>
      </c>
    </row>
    <row r="197" spans="1:51" ht="12.75">
      <c r="A197" s="1" t="s">
        <v>111</v>
      </c>
      <c r="B197" s="1" t="s">
        <v>1752</v>
      </c>
      <c r="F197" s="1" t="s">
        <v>113</v>
      </c>
      <c r="H197" s="2">
        <v>5</v>
      </c>
      <c r="I197" s="2">
        <v>5</v>
      </c>
      <c r="J197" s="1" t="s">
        <v>1778</v>
      </c>
      <c r="K197" s="3" t="s">
        <v>116</v>
      </c>
      <c r="L197" s="1" t="s">
        <v>1140</v>
      </c>
      <c r="M197" s="4" t="s">
        <v>923</v>
      </c>
      <c r="N197" s="5" t="s">
        <v>119</v>
      </c>
      <c r="O197" s="5" t="s">
        <v>228</v>
      </c>
      <c r="P197" s="1" t="s">
        <v>121</v>
      </c>
      <c r="R197" s="2">
        <v>0</v>
      </c>
      <c r="S197" s="2">
        <v>505460</v>
      </c>
      <c r="T197" s="1" t="s">
        <v>1139</v>
      </c>
      <c r="U197" s="2">
        <v>338813</v>
      </c>
      <c r="V197" s="1" t="s">
        <v>1138</v>
      </c>
      <c r="W197" s="2">
        <v>0</v>
      </c>
      <c r="Y197" s="2">
        <v>1</v>
      </c>
      <c r="Z197" s="30" t="s">
        <v>140</v>
      </c>
      <c r="AA197" s="2">
        <v>162</v>
      </c>
      <c r="AB197" s="2">
        <v>162</v>
      </c>
      <c r="AC197" s="2">
        <v>0</v>
      </c>
      <c r="AE197" s="8">
        <v>92.0934906005859</v>
      </c>
      <c r="AF197" s="61">
        <v>98.1999969482422</v>
      </c>
      <c r="AN197" s="1" t="s">
        <v>128</v>
      </c>
      <c r="AO197" s="1" t="s">
        <v>141</v>
      </c>
      <c r="AP197" s="5" t="s">
        <v>1777</v>
      </c>
      <c r="AQ197" s="1" t="s">
        <v>123</v>
      </c>
      <c r="AR197" s="1" t="s">
        <v>1774</v>
      </c>
      <c r="AS197" s="1" t="s">
        <v>1773</v>
      </c>
      <c r="AT197" s="1" t="s">
        <v>1163</v>
      </c>
      <c r="AU197" s="1" t="s">
        <v>1162</v>
      </c>
      <c r="AV197" s="1" t="s">
        <v>123</v>
      </c>
      <c r="AX197" s="1" t="s">
        <v>126</v>
      </c>
      <c r="AY197" s="62" t="s">
        <v>2185</v>
      </c>
    </row>
    <row r="198" spans="1:51" ht="12.75">
      <c r="A198" s="1" t="s">
        <v>111</v>
      </c>
      <c r="B198" s="1" t="s">
        <v>1752</v>
      </c>
      <c r="F198" s="1" t="s">
        <v>113</v>
      </c>
      <c r="H198" s="2">
        <v>5</v>
      </c>
      <c r="I198" s="2">
        <v>5</v>
      </c>
      <c r="J198" s="1" t="s">
        <v>1779</v>
      </c>
      <c r="K198" s="3" t="s">
        <v>116</v>
      </c>
      <c r="L198" s="1" t="s">
        <v>1140</v>
      </c>
      <c r="M198" s="4" t="s">
        <v>923</v>
      </c>
      <c r="N198" s="5" t="s">
        <v>119</v>
      </c>
      <c r="O198" s="5" t="s">
        <v>228</v>
      </c>
      <c r="P198" s="1" t="s">
        <v>121</v>
      </c>
      <c r="R198" s="2">
        <v>0</v>
      </c>
      <c r="S198" s="2">
        <v>505460</v>
      </c>
      <c r="T198" s="1" t="s">
        <v>1139</v>
      </c>
      <c r="U198" s="2">
        <v>338813</v>
      </c>
      <c r="V198" s="1" t="s">
        <v>1138</v>
      </c>
      <c r="W198" s="2">
        <v>0</v>
      </c>
      <c r="Y198" s="2">
        <v>1</v>
      </c>
      <c r="Z198" s="30" t="s">
        <v>140</v>
      </c>
      <c r="AA198" s="2">
        <v>162</v>
      </c>
      <c r="AB198" s="2">
        <v>162</v>
      </c>
      <c r="AC198" s="2">
        <v>0</v>
      </c>
      <c r="AE198" s="8">
        <v>89.4514389038086</v>
      </c>
      <c r="AF198" s="61">
        <v>97.9000015258789</v>
      </c>
      <c r="AN198" s="1" t="s">
        <v>128</v>
      </c>
      <c r="AO198" s="1" t="s">
        <v>906</v>
      </c>
      <c r="AP198" s="5" t="s">
        <v>1359</v>
      </c>
      <c r="AQ198" s="1" t="s">
        <v>123</v>
      </c>
      <c r="AR198" s="1" t="s">
        <v>123</v>
      </c>
      <c r="AT198" s="1" t="s">
        <v>123</v>
      </c>
      <c r="AV198" s="1" t="s">
        <v>123</v>
      </c>
      <c r="AY198" s="62" t="s">
        <v>2185</v>
      </c>
    </row>
    <row r="199" spans="1:51" ht="12.75">
      <c r="A199" s="1" t="s">
        <v>111</v>
      </c>
      <c r="B199" s="1" t="s">
        <v>183</v>
      </c>
      <c r="F199" s="1" t="s">
        <v>113</v>
      </c>
      <c r="H199" s="2">
        <v>5</v>
      </c>
      <c r="I199" s="2">
        <v>5</v>
      </c>
      <c r="J199" s="1" t="s">
        <v>1783</v>
      </c>
      <c r="K199" s="3" t="s">
        <v>116</v>
      </c>
      <c r="L199" s="1" t="s">
        <v>1140</v>
      </c>
      <c r="M199" s="4" t="s">
        <v>923</v>
      </c>
      <c r="N199" s="5" t="s">
        <v>119</v>
      </c>
      <c r="O199" s="5" t="s">
        <v>228</v>
      </c>
      <c r="P199" s="1" t="s">
        <v>121</v>
      </c>
      <c r="R199" s="2">
        <v>0</v>
      </c>
      <c r="S199" s="2">
        <v>505460</v>
      </c>
      <c r="T199" s="1" t="s">
        <v>1139</v>
      </c>
      <c r="U199" s="2">
        <v>338813</v>
      </c>
      <c r="V199" s="1" t="s">
        <v>1138</v>
      </c>
      <c r="W199" s="2">
        <v>0</v>
      </c>
      <c r="Y199" s="2">
        <v>1</v>
      </c>
      <c r="Z199" s="30" t="s">
        <v>140</v>
      </c>
      <c r="AA199" s="2">
        <v>162</v>
      </c>
      <c r="AB199" s="2">
        <v>162</v>
      </c>
      <c r="AC199" s="2">
        <v>0</v>
      </c>
      <c r="AE199" s="8">
        <v>91.8172225952148</v>
      </c>
      <c r="AF199" s="61">
        <v>97.6999969482422</v>
      </c>
      <c r="AN199" s="1" t="s">
        <v>128</v>
      </c>
      <c r="AO199" s="1" t="s">
        <v>141</v>
      </c>
      <c r="AP199" s="5" t="s">
        <v>1777</v>
      </c>
      <c r="AQ199" s="1" t="s">
        <v>123</v>
      </c>
      <c r="AR199" s="1" t="s">
        <v>1774</v>
      </c>
      <c r="AS199" s="1" t="s">
        <v>1773</v>
      </c>
      <c r="AT199" s="1" t="s">
        <v>1163</v>
      </c>
      <c r="AU199" s="1" t="s">
        <v>1162</v>
      </c>
      <c r="AV199" s="1" t="s">
        <v>123</v>
      </c>
      <c r="AX199" s="1" t="s">
        <v>126</v>
      </c>
      <c r="AY199" s="62" t="s">
        <v>2185</v>
      </c>
    </row>
    <row r="200" spans="1:51" ht="12.75">
      <c r="A200" s="1" t="s">
        <v>111</v>
      </c>
      <c r="B200" s="1" t="s">
        <v>112</v>
      </c>
      <c r="C200" s="1" t="s">
        <v>1158</v>
      </c>
      <c r="D200" s="1" t="s">
        <v>113</v>
      </c>
      <c r="F200" s="1" t="s">
        <v>113</v>
      </c>
      <c r="H200" s="2">
        <v>5</v>
      </c>
      <c r="I200" s="2">
        <v>5</v>
      </c>
      <c r="J200" s="1" t="s">
        <v>1462</v>
      </c>
      <c r="K200" s="3" t="s">
        <v>116</v>
      </c>
      <c r="L200" s="1" t="s">
        <v>1140</v>
      </c>
      <c r="M200" s="4" t="s">
        <v>923</v>
      </c>
      <c r="N200" s="5" t="s">
        <v>119</v>
      </c>
      <c r="O200" s="5" t="s">
        <v>228</v>
      </c>
      <c r="P200" s="1" t="s">
        <v>121</v>
      </c>
      <c r="R200" s="2">
        <v>0</v>
      </c>
      <c r="S200" s="2">
        <v>505460</v>
      </c>
      <c r="T200" s="1" t="s">
        <v>1139</v>
      </c>
      <c r="U200" s="2">
        <v>338813</v>
      </c>
      <c r="V200" s="1" t="s">
        <v>1138</v>
      </c>
      <c r="W200" s="2">
        <v>0</v>
      </c>
      <c r="Y200" s="2">
        <v>1</v>
      </c>
      <c r="Z200" s="30" t="s">
        <v>260</v>
      </c>
      <c r="AA200" s="2">
        <v>162</v>
      </c>
      <c r="AB200" s="2">
        <v>162</v>
      </c>
      <c r="AC200" s="2">
        <v>0</v>
      </c>
      <c r="AD200" s="7">
        <v>88.070556640625</v>
      </c>
      <c r="AE200" s="8">
        <v>88.070556640625</v>
      </c>
      <c r="AF200" s="61">
        <v>95.6999969482422</v>
      </c>
      <c r="AN200" s="1" t="s">
        <v>128</v>
      </c>
      <c r="AO200" s="1" t="s">
        <v>141</v>
      </c>
      <c r="AP200" s="5" t="s">
        <v>1157</v>
      </c>
      <c r="AQ200" s="1" t="s">
        <v>123</v>
      </c>
      <c r="AR200" s="1" t="s">
        <v>1156</v>
      </c>
      <c r="AS200" s="1" t="s">
        <v>1155</v>
      </c>
      <c r="AT200" s="1" t="s">
        <v>1154</v>
      </c>
      <c r="AU200" s="1" t="s">
        <v>1153</v>
      </c>
      <c r="AV200" s="1" t="s">
        <v>123</v>
      </c>
      <c r="AX200" s="1" t="s">
        <v>126</v>
      </c>
      <c r="AY200" s="62" t="s">
        <v>2185</v>
      </c>
    </row>
    <row r="201" spans="1:51" ht="12.75">
      <c r="A201" s="1" t="s">
        <v>111</v>
      </c>
      <c r="B201" s="1" t="s">
        <v>112</v>
      </c>
      <c r="D201" s="1" t="s">
        <v>113</v>
      </c>
      <c r="F201" s="1" t="s">
        <v>113</v>
      </c>
      <c r="H201" s="2">
        <v>5</v>
      </c>
      <c r="I201" s="2">
        <v>5</v>
      </c>
      <c r="J201" s="1" t="s">
        <v>1463</v>
      </c>
      <c r="K201" s="3" t="s">
        <v>116</v>
      </c>
      <c r="L201" s="1" t="s">
        <v>1140</v>
      </c>
      <c r="M201" s="4" t="s">
        <v>923</v>
      </c>
      <c r="N201" s="5" t="s">
        <v>119</v>
      </c>
      <c r="O201" s="5" t="s">
        <v>228</v>
      </c>
      <c r="P201" s="1" t="s">
        <v>121</v>
      </c>
      <c r="R201" s="2">
        <v>0</v>
      </c>
      <c r="S201" s="2">
        <v>505460</v>
      </c>
      <c r="T201" s="1" t="s">
        <v>1139</v>
      </c>
      <c r="U201" s="2">
        <v>338813</v>
      </c>
      <c r="V201" s="1" t="s">
        <v>1138</v>
      </c>
      <c r="W201" s="2">
        <v>0</v>
      </c>
      <c r="Y201" s="2">
        <v>1</v>
      </c>
      <c r="Z201" s="30" t="s">
        <v>260</v>
      </c>
      <c r="AA201" s="2">
        <v>162</v>
      </c>
      <c r="AB201" s="2">
        <v>162</v>
      </c>
      <c r="AC201" s="2">
        <v>0</v>
      </c>
      <c r="AD201" s="7">
        <v>87.7514419555664</v>
      </c>
      <c r="AE201" s="8">
        <v>87.7514419555664</v>
      </c>
      <c r="AF201" s="61">
        <v>95.1999969482422</v>
      </c>
      <c r="AN201" s="1" t="s">
        <v>128</v>
      </c>
      <c r="AO201" s="1" t="s">
        <v>141</v>
      </c>
      <c r="AP201" s="5" t="s">
        <v>1161</v>
      </c>
      <c r="AQ201" s="1" t="s">
        <v>123</v>
      </c>
      <c r="AR201" s="1" t="s">
        <v>1160</v>
      </c>
      <c r="AS201" s="1" t="s">
        <v>1159</v>
      </c>
      <c r="AT201" s="1" t="s">
        <v>1156</v>
      </c>
      <c r="AU201" s="1" t="s">
        <v>1155</v>
      </c>
      <c r="AV201" s="1" t="s">
        <v>123</v>
      </c>
      <c r="AX201" s="1" t="s">
        <v>126</v>
      </c>
      <c r="AY201" s="62" t="s">
        <v>2185</v>
      </c>
    </row>
    <row r="202" spans="1:51" ht="12.75">
      <c r="A202" s="1" t="s">
        <v>111</v>
      </c>
      <c r="B202" s="1" t="s">
        <v>112</v>
      </c>
      <c r="D202" s="1" t="s">
        <v>113</v>
      </c>
      <c r="F202" s="1" t="s">
        <v>113</v>
      </c>
      <c r="H202" s="2">
        <v>5</v>
      </c>
      <c r="I202" s="2">
        <v>5</v>
      </c>
      <c r="J202" s="1" t="s">
        <v>1167</v>
      </c>
      <c r="K202" s="3" t="s">
        <v>116</v>
      </c>
      <c r="L202" s="1" t="s">
        <v>1140</v>
      </c>
      <c r="M202" s="4" t="s">
        <v>923</v>
      </c>
      <c r="N202" s="5" t="s">
        <v>119</v>
      </c>
      <c r="O202" s="5" t="s">
        <v>228</v>
      </c>
      <c r="P202" s="1" t="s">
        <v>121</v>
      </c>
      <c r="R202" s="2">
        <v>0</v>
      </c>
      <c r="S202" s="2">
        <v>505460</v>
      </c>
      <c r="T202" s="1" t="s">
        <v>1139</v>
      </c>
      <c r="U202" s="2">
        <v>338813</v>
      </c>
      <c r="V202" s="1" t="s">
        <v>1138</v>
      </c>
      <c r="W202" s="2">
        <v>0</v>
      </c>
      <c r="Y202" s="2">
        <v>1</v>
      </c>
      <c r="Z202" s="30" t="s">
        <v>168</v>
      </c>
      <c r="AA202" s="2">
        <v>162</v>
      </c>
      <c r="AB202" s="2">
        <v>162</v>
      </c>
      <c r="AC202" s="2">
        <v>0</v>
      </c>
      <c r="AD202" s="7">
        <v>89.4483489990234</v>
      </c>
      <c r="AE202" s="8">
        <v>89.4483489990234</v>
      </c>
      <c r="AF202" s="61">
        <v>96.5</v>
      </c>
      <c r="AN202" s="1" t="s">
        <v>128</v>
      </c>
      <c r="AO202" s="1" t="s">
        <v>141</v>
      </c>
      <c r="AP202" s="5" t="s">
        <v>1166</v>
      </c>
      <c r="AQ202" s="1" t="s">
        <v>123</v>
      </c>
      <c r="AR202" s="1" t="s">
        <v>1165</v>
      </c>
      <c r="AS202" s="1" t="s">
        <v>1164</v>
      </c>
      <c r="AT202" s="1" t="s">
        <v>1163</v>
      </c>
      <c r="AU202" s="1" t="s">
        <v>1162</v>
      </c>
      <c r="AV202" s="1" t="s">
        <v>123</v>
      </c>
      <c r="AX202" s="1" t="s">
        <v>126</v>
      </c>
      <c r="AY202" s="62" t="s">
        <v>2185</v>
      </c>
    </row>
    <row r="203" spans="1:51" ht="12.75">
      <c r="A203" s="1" t="s">
        <v>111</v>
      </c>
      <c r="B203" s="1" t="s">
        <v>112</v>
      </c>
      <c r="D203" s="1" t="s">
        <v>113</v>
      </c>
      <c r="F203" s="1" t="s">
        <v>113</v>
      </c>
      <c r="H203" s="2">
        <v>5</v>
      </c>
      <c r="I203" s="2">
        <v>5</v>
      </c>
      <c r="J203" s="1" t="s">
        <v>1146</v>
      </c>
      <c r="K203" s="3" t="s">
        <v>116</v>
      </c>
      <c r="L203" s="1" t="s">
        <v>1140</v>
      </c>
      <c r="M203" s="4" t="s">
        <v>923</v>
      </c>
      <c r="N203" s="5" t="s">
        <v>119</v>
      </c>
      <c r="O203" s="5" t="s">
        <v>228</v>
      </c>
      <c r="P203" s="1" t="s">
        <v>121</v>
      </c>
      <c r="R203" s="2">
        <v>0</v>
      </c>
      <c r="S203" s="2">
        <v>505460</v>
      </c>
      <c r="T203" s="1" t="s">
        <v>1139</v>
      </c>
      <c r="U203" s="2">
        <v>338813</v>
      </c>
      <c r="V203" s="1" t="s">
        <v>1138</v>
      </c>
      <c r="W203" s="2">
        <v>0</v>
      </c>
      <c r="Y203" s="2">
        <v>1</v>
      </c>
      <c r="Z203" s="30" t="s">
        <v>168</v>
      </c>
      <c r="AA203" s="2">
        <v>162</v>
      </c>
      <c r="AB203" s="2">
        <v>162</v>
      </c>
      <c r="AC203" s="2">
        <v>0</v>
      </c>
      <c r="AD203" s="7">
        <v>88.9457168579102</v>
      </c>
      <c r="AE203" s="8">
        <v>88.9457168579102</v>
      </c>
      <c r="AF203" s="61">
        <v>95.9000015258789</v>
      </c>
      <c r="AN203" s="1" t="s">
        <v>128</v>
      </c>
      <c r="AO203" s="1" t="s">
        <v>141</v>
      </c>
      <c r="AP203" s="5" t="s">
        <v>1145</v>
      </c>
      <c r="AQ203" s="1" t="s">
        <v>123</v>
      </c>
      <c r="AR203" s="1" t="s">
        <v>1144</v>
      </c>
      <c r="AS203" s="1" t="s">
        <v>1143</v>
      </c>
      <c r="AT203" s="1" t="s">
        <v>1142</v>
      </c>
      <c r="AU203" s="1" t="s">
        <v>1141</v>
      </c>
      <c r="AV203" s="1" t="s">
        <v>123</v>
      </c>
      <c r="AX203" s="1" t="s">
        <v>126</v>
      </c>
      <c r="AY203" s="62" t="s">
        <v>2185</v>
      </c>
    </row>
    <row r="204" spans="1:51" ht="12.75">
      <c r="A204" s="1" t="s">
        <v>111</v>
      </c>
      <c r="B204" s="1" t="s">
        <v>112</v>
      </c>
      <c r="D204" s="1" t="s">
        <v>113</v>
      </c>
      <c r="F204" s="1" t="s">
        <v>113</v>
      </c>
      <c r="H204" s="2">
        <v>5</v>
      </c>
      <c r="I204" s="2">
        <v>5</v>
      </c>
      <c r="J204" s="1" t="s">
        <v>1152</v>
      </c>
      <c r="K204" s="3" t="s">
        <v>116</v>
      </c>
      <c r="L204" s="1" t="s">
        <v>1140</v>
      </c>
      <c r="M204" s="4" t="s">
        <v>923</v>
      </c>
      <c r="N204" s="5" t="s">
        <v>119</v>
      </c>
      <c r="O204" s="5" t="s">
        <v>228</v>
      </c>
      <c r="P204" s="1" t="s">
        <v>121</v>
      </c>
      <c r="R204" s="2">
        <v>0</v>
      </c>
      <c r="S204" s="2">
        <v>505460</v>
      </c>
      <c r="T204" s="1" t="s">
        <v>1139</v>
      </c>
      <c r="U204" s="2">
        <v>338813</v>
      </c>
      <c r="V204" s="1" t="s">
        <v>1138</v>
      </c>
      <c r="W204" s="2">
        <v>0</v>
      </c>
      <c r="Y204" s="2">
        <v>1</v>
      </c>
      <c r="Z204" s="30" t="s">
        <v>168</v>
      </c>
      <c r="AA204" s="2">
        <v>162</v>
      </c>
      <c r="AB204" s="2">
        <v>162</v>
      </c>
      <c r="AC204" s="2">
        <v>0</v>
      </c>
      <c r="AD204" s="7">
        <v>86.3390502929688</v>
      </c>
      <c r="AE204" s="8">
        <v>86.3390502929688</v>
      </c>
      <c r="AF204" s="61">
        <v>95.8000030517578</v>
      </c>
      <c r="AN204" s="1" t="s">
        <v>128</v>
      </c>
      <c r="AO204" s="1" t="s">
        <v>141</v>
      </c>
      <c r="AP204" s="5" t="s">
        <v>1151</v>
      </c>
      <c r="AQ204" s="1" t="s">
        <v>123</v>
      </c>
      <c r="AR204" s="1" t="s">
        <v>1150</v>
      </c>
      <c r="AS204" s="1" t="s">
        <v>1149</v>
      </c>
      <c r="AT204" s="1" t="s">
        <v>1148</v>
      </c>
      <c r="AU204" s="1" t="s">
        <v>1147</v>
      </c>
      <c r="AV204" s="1" t="s">
        <v>123</v>
      </c>
      <c r="AX204" s="1" t="s">
        <v>126</v>
      </c>
      <c r="AY204" s="62" t="s">
        <v>2185</v>
      </c>
    </row>
    <row r="205" spans="1:51" ht="12.75">
      <c r="A205" s="1" t="s">
        <v>111</v>
      </c>
      <c r="B205" s="1" t="s">
        <v>112</v>
      </c>
      <c r="D205" s="1" t="s">
        <v>113</v>
      </c>
      <c r="F205" s="1" t="s">
        <v>113</v>
      </c>
      <c r="H205" s="2">
        <v>5</v>
      </c>
      <c r="I205" s="2">
        <v>5</v>
      </c>
      <c r="J205" s="1" t="s">
        <v>1029</v>
      </c>
      <c r="K205" s="3" t="s">
        <v>116</v>
      </c>
      <c r="L205" s="1" t="s">
        <v>887</v>
      </c>
      <c r="M205" s="4" t="s">
        <v>923</v>
      </c>
      <c r="N205" s="5" t="s">
        <v>439</v>
      </c>
      <c r="O205" s="5" t="s">
        <v>439</v>
      </c>
      <c r="P205" s="1" t="s">
        <v>603</v>
      </c>
      <c r="Q205" s="1" t="s">
        <v>888</v>
      </c>
      <c r="R205" s="2">
        <v>0</v>
      </c>
      <c r="S205" s="2">
        <v>524267</v>
      </c>
      <c r="T205" s="1" t="s">
        <v>889</v>
      </c>
      <c r="U205" s="2">
        <v>524623</v>
      </c>
      <c r="V205" s="1" t="s">
        <v>890</v>
      </c>
      <c r="W205" s="2">
        <v>0</v>
      </c>
      <c r="Y205" s="2">
        <v>1</v>
      </c>
      <c r="Z205" s="30" t="s">
        <v>922</v>
      </c>
      <c r="AA205" s="2">
        <v>329</v>
      </c>
      <c r="AB205" s="2">
        <v>360</v>
      </c>
      <c r="AC205" s="2">
        <v>0</v>
      </c>
      <c r="AD205" s="7">
        <v>93.7979736328125</v>
      </c>
      <c r="AE205" s="8">
        <v>93.7979736328125</v>
      </c>
      <c r="AF205" s="61">
        <v>96.5999984741211</v>
      </c>
      <c r="AN205" s="1" t="s">
        <v>128</v>
      </c>
      <c r="AO205" s="1" t="s">
        <v>141</v>
      </c>
      <c r="AP205" s="5" t="s">
        <v>1028</v>
      </c>
      <c r="AQ205" s="1" t="s">
        <v>123</v>
      </c>
      <c r="AR205" s="1" t="s">
        <v>1027</v>
      </c>
      <c r="AS205" s="1" t="s">
        <v>1026</v>
      </c>
      <c r="AT205" s="1" t="s">
        <v>1025</v>
      </c>
      <c r="AU205" s="1" t="s">
        <v>1024</v>
      </c>
      <c r="AV205" s="1" t="s">
        <v>123</v>
      </c>
      <c r="AX205" s="1" t="s">
        <v>126</v>
      </c>
      <c r="AY205" s="62" t="s">
        <v>2185</v>
      </c>
    </row>
    <row r="206" spans="1:51" ht="12.75">
      <c r="A206" s="1" t="s">
        <v>111</v>
      </c>
      <c r="B206" s="1" t="s">
        <v>112</v>
      </c>
      <c r="D206" s="1" t="s">
        <v>113</v>
      </c>
      <c r="F206" s="1" t="s">
        <v>113</v>
      </c>
      <c r="H206" s="2">
        <v>5</v>
      </c>
      <c r="I206" s="2">
        <v>5</v>
      </c>
      <c r="J206" s="1" t="s">
        <v>1023</v>
      </c>
      <c r="K206" s="3" t="s">
        <v>116</v>
      </c>
      <c r="L206" s="1" t="s">
        <v>887</v>
      </c>
      <c r="M206" s="4" t="s">
        <v>923</v>
      </c>
      <c r="N206" s="5" t="s">
        <v>439</v>
      </c>
      <c r="O206" s="5" t="s">
        <v>439</v>
      </c>
      <c r="P206" s="1" t="s">
        <v>603</v>
      </c>
      <c r="Q206" s="1" t="s">
        <v>888</v>
      </c>
      <c r="R206" s="2">
        <v>0</v>
      </c>
      <c r="S206" s="2">
        <v>524267</v>
      </c>
      <c r="T206" s="1" t="s">
        <v>889</v>
      </c>
      <c r="U206" s="2">
        <v>524623</v>
      </c>
      <c r="V206" s="1" t="s">
        <v>890</v>
      </c>
      <c r="W206" s="2">
        <v>0</v>
      </c>
      <c r="Y206" s="2">
        <v>1</v>
      </c>
      <c r="Z206" s="30" t="s">
        <v>922</v>
      </c>
      <c r="AA206" s="2">
        <v>329</v>
      </c>
      <c r="AB206" s="2">
        <v>360</v>
      </c>
      <c r="AC206" s="2">
        <v>0</v>
      </c>
      <c r="AD206" s="7">
        <v>93.02278900146484</v>
      </c>
      <c r="AE206" s="8">
        <v>93.02278900146484</v>
      </c>
      <c r="AF206" s="61">
        <v>95.5</v>
      </c>
      <c r="AN206" s="1" t="s">
        <v>128</v>
      </c>
      <c r="AO206" s="1" t="s">
        <v>906</v>
      </c>
      <c r="AP206" s="5" t="s">
        <v>1022</v>
      </c>
      <c r="AQ206" s="1" t="s">
        <v>123</v>
      </c>
      <c r="AR206" s="1" t="s">
        <v>123</v>
      </c>
      <c r="AT206" s="1" t="s">
        <v>123</v>
      </c>
      <c r="AV206" s="1" t="s">
        <v>123</v>
      </c>
      <c r="AY206" s="62" t="s">
        <v>2185</v>
      </c>
    </row>
    <row r="207" spans="1:51" ht="12.75">
      <c r="A207" s="1" t="s">
        <v>111</v>
      </c>
      <c r="B207" s="1" t="s">
        <v>112</v>
      </c>
      <c r="D207" s="1" t="s">
        <v>113</v>
      </c>
      <c r="F207" s="1" t="s">
        <v>113</v>
      </c>
      <c r="H207" s="2">
        <v>5</v>
      </c>
      <c r="I207" s="2">
        <v>5</v>
      </c>
      <c r="J207" s="1" t="s">
        <v>2079</v>
      </c>
      <c r="K207" s="3" t="s">
        <v>116</v>
      </c>
      <c r="L207" s="1" t="s">
        <v>887</v>
      </c>
      <c r="M207" s="4" t="s">
        <v>923</v>
      </c>
      <c r="N207" s="5" t="s">
        <v>439</v>
      </c>
      <c r="O207" s="5" t="s">
        <v>439</v>
      </c>
      <c r="P207" s="1" t="s">
        <v>603</v>
      </c>
      <c r="Q207" s="1" t="s">
        <v>888</v>
      </c>
      <c r="R207" s="2">
        <v>0</v>
      </c>
      <c r="S207" s="2">
        <v>524267</v>
      </c>
      <c r="T207" s="1" t="s">
        <v>889</v>
      </c>
      <c r="U207" s="2">
        <v>524623</v>
      </c>
      <c r="V207" s="1" t="s">
        <v>890</v>
      </c>
      <c r="W207" s="2">
        <v>0</v>
      </c>
      <c r="Y207" s="2">
        <v>1</v>
      </c>
      <c r="Z207" s="30" t="s">
        <v>127</v>
      </c>
      <c r="AA207" s="2">
        <v>318</v>
      </c>
      <c r="AB207" s="2">
        <v>350</v>
      </c>
      <c r="AC207" s="2">
        <v>0</v>
      </c>
      <c r="AD207" s="7">
        <v>97.8587036132813</v>
      </c>
      <c r="AE207" s="8">
        <v>97.8587036132813</v>
      </c>
      <c r="AF207" s="61">
        <v>99.9000015258789</v>
      </c>
      <c r="AN207" s="1" t="s">
        <v>128</v>
      </c>
      <c r="AO207" s="1" t="s">
        <v>906</v>
      </c>
      <c r="AP207" s="5" t="s">
        <v>909</v>
      </c>
      <c r="AQ207" s="1" t="s">
        <v>123</v>
      </c>
      <c r="AR207" s="1" t="s">
        <v>123</v>
      </c>
      <c r="AT207" s="1" t="s">
        <v>123</v>
      </c>
      <c r="AV207" s="1" t="s">
        <v>123</v>
      </c>
      <c r="AY207" s="62" t="s">
        <v>2185</v>
      </c>
    </row>
    <row r="208" spans="1:51" ht="12.75">
      <c r="A208" s="1" t="s">
        <v>111</v>
      </c>
      <c r="B208" s="1" t="s">
        <v>112</v>
      </c>
      <c r="D208" s="1" t="s">
        <v>113</v>
      </c>
      <c r="F208" s="1" t="s">
        <v>113</v>
      </c>
      <c r="H208" s="2">
        <v>5</v>
      </c>
      <c r="I208" s="2">
        <v>5</v>
      </c>
      <c r="J208" s="1" t="s">
        <v>2080</v>
      </c>
      <c r="K208" s="3" t="s">
        <v>116</v>
      </c>
      <c r="L208" s="1" t="s">
        <v>887</v>
      </c>
      <c r="M208" s="4" t="s">
        <v>923</v>
      </c>
      <c r="N208" s="5" t="s">
        <v>439</v>
      </c>
      <c r="O208" s="5" t="s">
        <v>439</v>
      </c>
      <c r="P208" s="1" t="s">
        <v>603</v>
      </c>
      <c r="Q208" s="1" t="s">
        <v>888</v>
      </c>
      <c r="R208" s="2">
        <v>0</v>
      </c>
      <c r="S208" s="2">
        <v>524267</v>
      </c>
      <c r="T208" s="1" t="s">
        <v>889</v>
      </c>
      <c r="U208" s="2">
        <v>524623</v>
      </c>
      <c r="V208" s="1" t="s">
        <v>890</v>
      </c>
      <c r="W208" s="2">
        <v>0</v>
      </c>
      <c r="Y208" s="2">
        <v>1</v>
      </c>
      <c r="Z208" s="30" t="s">
        <v>127</v>
      </c>
      <c r="AA208" s="2">
        <v>318</v>
      </c>
      <c r="AB208" s="2">
        <v>350</v>
      </c>
      <c r="AC208" s="2">
        <v>0</v>
      </c>
      <c r="AD208" s="7">
        <v>94.3665466308594</v>
      </c>
      <c r="AE208" s="8">
        <v>94.3665466308594</v>
      </c>
      <c r="AF208" s="61">
        <v>96.1999969482422</v>
      </c>
      <c r="AN208" s="1" t="s">
        <v>128</v>
      </c>
      <c r="AO208" s="1" t="s">
        <v>906</v>
      </c>
      <c r="AP208" s="5" t="s">
        <v>907</v>
      </c>
      <c r="AQ208" s="1" t="s">
        <v>123</v>
      </c>
      <c r="AR208" s="1" t="s">
        <v>123</v>
      </c>
      <c r="AT208" s="1" t="s">
        <v>123</v>
      </c>
      <c r="AV208" s="1" t="s">
        <v>123</v>
      </c>
      <c r="AY208" s="62" t="s">
        <v>2185</v>
      </c>
    </row>
    <row r="209" spans="1:51" ht="12.75">
      <c r="A209" s="1" t="s">
        <v>111</v>
      </c>
      <c r="B209" s="1" t="s">
        <v>112</v>
      </c>
      <c r="D209" s="1" t="s">
        <v>113</v>
      </c>
      <c r="F209" s="1" t="s">
        <v>113</v>
      </c>
      <c r="H209" s="2">
        <v>5</v>
      </c>
      <c r="I209" s="2">
        <v>5</v>
      </c>
      <c r="J209" s="1" t="s">
        <v>1020</v>
      </c>
      <c r="K209" s="3" t="s">
        <v>116</v>
      </c>
      <c r="L209" s="1" t="s">
        <v>230</v>
      </c>
      <c r="M209" s="4" t="s">
        <v>923</v>
      </c>
      <c r="N209" s="5" t="s">
        <v>227</v>
      </c>
      <c r="O209" s="5" t="s">
        <v>227</v>
      </c>
      <c r="P209" s="1" t="s">
        <v>231</v>
      </c>
      <c r="Q209" s="1" t="s">
        <v>232</v>
      </c>
      <c r="R209" s="2">
        <v>0</v>
      </c>
      <c r="S209" s="2">
        <v>520843</v>
      </c>
      <c r="T209" s="1" t="s">
        <v>233</v>
      </c>
      <c r="U209" s="2">
        <v>521015</v>
      </c>
      <c r="V209" s="1" t="s">
        <v>234</v>
      </c>
      <c r="W209" s="2">
        <v>0</v>
      </c>
      <c r="Y209" s="2">
        <v>1</v>
      </c>
      <c r="Z209" s="30" t="s">
        <v>922</v>
      </c>
      <c r="AA209" s="2">
        <v>48</v>
      </c>
      <c r="AB209" s="2">
        <v>48</v>
      </c>
      <c r="AC209" s="2">
        <v>48</v>
      </c>
      <c r="AD209" s="7">
        <v>93.91133880615234</v>
      </c>
      <c r="AE209" s="8">
        <v>93.91133880615234</v>
      </c>
      <c r="AF209" s="61">
        <v>99.5999984741211</v>
      </c>
      <c r="AN209" s="1" t="s">
        <v>128</v>
      </c>
      <c r="AO209" s="1" t="s">
        <v>141</v>
      </c>
      <c r="AP209" s="5" t="s">
        <v>235</v>
      </c>
      <c r="AQ209" s="1" t="s">
        <v>123</v>
      </c>
      <c r="AR209" s="1" t="s">
        <v>236</v>
      </c>
      <c r="AS209" s="1" t="s">
        <v>237</v>
      </c>
      <c r="AT209" s="1" t="s">
        <v>238</v>
      </c>
      <c r="AU209" s="1" t="s">
        <v>239</v>
      </c>
      <c r="AV209" s="1" t="s">
        <v>123</v>
      </c>
      <c r="AX209" s="1" t="s">
        <v>126</v>
      </c>
      <c r="AY209" s="62" t="s">
        <v>2185</v>
      </c>
    </row>
    <row r="210" spans="1:51" ht="12.75">
      <c r="A210" s="1" t="s">
        <v>111</v>
      </c>
      <c r="B210" s="1" t="s">
        <v>112</v>
      </c>
      <c r="D210" s="1" t="s">
        <v>113</v>
      </c>
      <c r="F210" s="1" t="s">
        <v>113</v>
      </c>
      <c r="H210" s="2">
        <v>5</v>
      </c>
      <c r="I210" s="2">
        <v>5</v>
      </c>
      <c r="J210" s="1" t="s">
        <v>1021</v>
      </c>
      <c r="K210" s="3" t="s">
        <v>116</v>
      </c>
      <c r="L210" s="1" t="s">
        <v>230</v>
      </c>
      <c r="M210" s="4" t="s">
        <v>923</v>
      </c>
      <c r="N210" s="5" t="s">
        <v>227</v>
      </c>
      <c r="O210" s="5" t="s">
        <v>227</v>
      </c>
      <c r="P210" s="1" t="s">
        <v>231</v>
      </c>
      <c r="Q210" s="1" t="s">
        <v>232</v>
      </c>
      <c r="R210" s="2">
        <v>0</v>
      </c>
      <c r="S210" s="2">
        <v>520843</v>
      </c>
      <c r="T210" s="1" t="s">
        <v>233</v>
      </c>
      <c r="U210" s="2">
        <v>521015</v>
      </c>
      <c r="V210" s="1" t="s">
        <v>234</v>
      </c>
      <c r="W210" s="2">
        <v>0</v>
      </c>
      <c r="Y210" s="2">
        <v>1</v>
      </c>
      <c r="Z210" s="30" t="s">
        <v>922</v>
      </c>
      <c r="AA210" s="2">
        <v>48</v>
      </c>
      <c r="AB210" s="2">
        <v>48</v>
      </c>
      <c r="AC210" s="2">
        <v>48</v>
      </c>
      <c r="AD210" s="7">
        <v>92.58502960205078</v>
      </c>
      <c r="AE210" s="8">
        <v>92.58502960205078</v>
      </c>
      <c r="AF210" s="61">
        <v>98.30000305175781</v>
      </c>
      <c r="AN210" s="1" t="s">
        <v>128</v>
      </c>
      <c r="AO210" s="1" t="s">
        <v>141</v>
      </c>
      <c r="AP210" s="5" t="s">
        <v>242</v>
      </c>
      <c r="AQ210" s="1" t="s">
        <v>123</v>
      </c>
      <c r="AR210" s="1" t="s">
        <v>236</v>
      </c>
      <c r="AS210" s="1" t="s">
        <v>237</v>
      </c>
      <c r="AT210" s="1" t="s">
        <v>243</v>
      </c>
      <c r="AU210" s="1" t="s">
        <v>244</v>
      </c>
      <c r="AV210" s="1" t="s">
        <v>123</v>
      </c>
      <c r="AX210" s="1" t="s">
        <v>126</v>
      </c>
      <c r="AY210" s="62" t="s">
        <v>2185</v>
      </c>
    </row>
    <row r="211" spans="1:51" ht="12.75">
      <c r="A211" s="1" t="s">
        <v>111</v>
      </c>
      <c r="B211" s="1" t="s">
        <v>112</v>
      </c>
      <c r="D211" s="1" t="s">
        <v>113</v>
      </c>
      <c r="F211" s="1" t="s">
        <v>113</v>
      </c>
      <c r="H211" s="2">
        <v>5</v>
      </c>
      <c r="I211" s="2">
        <v>5</v>
      </c>
      <c r="J211" s="1" t="s">
        <v>2054</v>
      </c>
      <c r="K211" s="3" t="s">
        <v>116</v>
      </c>
      <c r="L211" s="1" t="s">
        <v>230</v>
      </c>
      <c r="M211" s="4" t="s">
        <v>923</v>
      </c>
      <c r="N211" s="5" t="s">
        <v>227</v>
      </c>
      <c r="O211" s="5" t="s">
        <v>227</v>
      </c>
      <c r="P211" s="1" t="s">
        <v>231</v>
      </c>
      <c r="Q211" s="1" t="s">
        <v>232</v>
      </c>
      <c r="R211" s="2">
        <v>0</v>
      </c>
      <c r="S211" s="2">
        <v>520843</v>
      </c>
      <c r="T211" s="1" t="s">
        <v>233</v>
      </c>
      <c r="U211" s="2">
        <v>521015</v>
      </c>
      <c r="V211" s="1" t="s">
        <v>234</v>
      </c>
      <c r="W211" s="2">
        <v>0</v>
      </c>
      <c r="Y211" s="2">
        <v>1</v>
      </c>
      <c r="Z211" s="30" t="s">
        <v>127</v>
      </c>
      <c r="AA211" s="2">
        <v>48</v>
      </c>
      <c r="AB211" s="2">
        <v>48</v>
      </c>
      <c r="AC211" s="2">
        <v>48</v>
      </c>
      <c r="AD211" s="7">
        <v>91.739128112793</v>
      </c>
      <c r="AE211" s="8">
        <v>91.739128112793</v>
      </c>
      <c r="AF211" s="61">
        <v>96.1999969482422</v>
      </c>
      <c r="AN211" s="1" t="s">
        <v>128</v>
      </c>
      <c r="AO211" s="1" t="s">
        <v>141</v>
      </c>
      <c r="AP211" s="5" t="s">
        <v>1899</v>
      </c>
      <c r="AQ211" s="1" t="s">
        <v>123</v>
      </c>
      <c r="AR211" s="1" t="s">
        <v>1898</v>
      </c>
      <c r="AS211" s="1" t="s">
        <v>1897</v>
      </c>
      <c r="AT211" s="1" t="s">
        <v>1896</v>
      </c>
      <c r="AU211" s="1" t="s">
        <v>880</v>
      </c>
      <c r="AV211" s="1" t="s">
        <v>123</v>
      </c>
      <c r="AX211" s="1" t="s">
        <v>126</v>
      </c>
      <c r="AY211" s="62" t="s">
        <v>2185</v>
      </c>
    </row>
    <row r="212" spans="1:51" ht="12.75">
      <c r="A212" s="1" t="s">
        <v>111</v>
      </c>
      <c r="B212" s="1" t="s">
        <v>112</v>
      </c>
      <c r="D212" s="1" t="s">
        <v>113</v>
      </c>
      <c r="F212" s="1" t="s">
        <v>113</v>
      </c>
      <c r="H212" s="2">
        <v>5</v>
      </c>
      <c r="I212" s="2">
        <v>5</v>
      </c>
      <c r="J212" s="1" t="s">
        <v>1900</v>
      </c>
      <c r="K212" s="3" t="s">
        <v>116</v>
      </c>
      <c r="L212" s="1" t="s">
        <v>230</v>
      </c>
      <c r="M212" s="4" t="s">
        <v>923</v>
      </c>
      <c r="N212" s="5" t="s">
        <v>227</v>
      </c>
      <c r="O212" s="5" t="s">
        <v>227</v>
      </c>
      <c r="P212" s="1" t="s">
        <v>231</v>
      </c>
      <c r="Q212" s="1" t="s">
        <v>232</v>
      </c>
      <c r="R212" s="2">
        <v>0</v>
      </c>
      <c r="S212" s="2">
        <v>520843</v>
      </c>
      <c r="T212" s="1" t="s">
        <v>233</v>
      </c>
      <c r="U212" s="2">
        <v>521015</v>
      </c>
      <c r="V212" s="1" t="s">
        <v>234</v>
      </c>
      <c r="W212" s="2">
        <v>0</v>
      </c>
      <c r="Y212" s="2">
        <v>1</v>
      </c>
      <c r="Z212" s="30" t="s">
        <v>254</v>
      </c>
      <c r="AA212" s="2">
        <v>48</v>
      </c>
      <c r="AB212" s="2">
        <v>48</v>
      </c>
      <c r="AC212" s="2">
        <v>48</v>
      </c>
      <c r="AD212" s="7">
        <v>91.9472198486328</v>
      </c>
      <c r="AE212" s="8">
        <v>91.9472198486328</v>
      </c>
      <c r="AF212" s="61">
        <v>96.5999984741211</v>
      </c>
      <c r="AN212" s="1" t="s">
        <v>128</v>
      </c>
      <c r="AO212" s="1" t="s">
        <v>141</v>
      </c>
      <c r="AP212" s="5" t="s">
        <v>1899</v>
      </c>
      <c r="AQ212" s="1" t="s">
        <v>123</v>
      </c>
      <c r="AR212" s="1" t="s">
        <v>1898</v>
      </c>
      <c r="AS212" s="1" t="s">
        <v>1897</v>
      </c>
      <c r="AT212" s="1" t="s">
        <v>1896</v>
      </c>
      <c r="AU212" s="1" t="s">
        <v>880</v>
      </c>
      <c r="AV212" s="1" t="s">
        <v>123</v>
      </c>
      <c r="AX212" s="1" t="s">
        <v>126</v>
      </c>
      <c r="AY212" s="62" t="s">
        <v>2185</v>
      </c>
    </row>
    <row r="213" spans="1:51" ht="12.75">
      <c r="A213" s="1" t="s">
        <v>111</v>
      </c>
      <c r="B213" s="1" t="s">
        <v>1752</v>
      </c>
      <c r="F213" s="1" t="s">
        <v>113</v>
      </c>
      <c r="H213" s="2">
        <v>5</v>
      </c>
      <c r="I213" s="2">
        <v>5</v>
      </c>
      <c r="J213" s="1" t="s">
        <v>1754</v>
      </c>
      <c r="K213" s="3" t="s">
        <v>116</v>
      </c>
      <c r="L213" s="1" t="s">
        <v>230</v>
      </c>
      <c r="M213" s="4" t="s">
        <v>923</v>
      </c>
      <c r="N213" s="5" t="s">
        <v>227</v>
      </c>
      <c r="O213" s="5" t="s">
        <v>227</v>
      </c>
      <c r="P213" s="1" t="s">
        <v>231</v>
      </c>
      <c r="Q213" s="1" t="s">
        <v>232</v>
      </c>
      <c r="R213" s="2">
        <v>0</v>
      </c>
      <c r="S213" s="2">
        <v>520843</v>
      </c>
      <c r="T213" s="1" t="s">
        <v>233</v>
      </c>
      <c r="U213" s="2">
        <v>521015</v>
      </c>
      <c r="V213" s="1" t="s">
        <v>234</v>
      </c>
      <c r="W213" s="2">
        <v>0</v>
      </c>
      <c r="Y213" s="2">
        <v>1</v>
      </c>
      <c r="Z213" s="30" t="s">
        <v>140</v>
      </c>
      <c r="AA213" s="2">
        <v>48</v>
      </c>
      <c r="AB213" s="2">
        <v>48</v>
      </c>
      <c r="AC213" s="2">
        <v>48</v>
      </c>
      <c r="AE213" s="8">
        <v>88.0059967041016</v>
      </c>
      <c r="AF213" s="61">
        <v>98.6999969482422</v>
      </c>
      <c r="AN213" s="1" t="s">
        <v>128</v>
      </c>
      <c r="AO213" s="1" t="s">
        <v>141</v>
      </c>
      <c r="AP213" s="5" t="s">
        <v>235</v>
      </c>
      <c r="AQ213" s="1" t="s">
        <v>123</v>
      </c>
      <c r="AR213" s="1" t="s">
        <v>236</v>
      </c>
      <c r="AS213" s="1" t="s">
        <v>237</v>
      </c>
      <c r="AT213" s="1" t="s">
        <v>238</v>
      </c>
      <c r="AU213" s="1" t="s">
        <v>239</v>
      </c>
      <c r="AV213" s="1" t="s">
        <v>123</v>
      </c>
      <c r="AX213" s="1" t="s">
        <v>126</v>
      </c>
      <c r="AY213" s="62" t="s">
        <v>2185</v>
      </c>
    </row>
    <row r="214" spans="1:51" ht="12.75">
      <c r="A214" s="1" t="s">
        <v>111</v>
      </c>
      <c r="B214" s="1" t="s">
        <v>1752</v>
      </c>
      <c r="F214" s="1" t="s">
        <v>113</v>
      </c>
      <c r="H214" s="2">
        <v>5</v>
      </c>
      <c r="I214" s="2">
        <v>5</v>
      </c>
      <c r="J214" s="1" t="s">
        <v>1753</v>
      </c>
      <c r="K214" s="3" t="s">
        <v>116</v>
      </c>
      <c r="L214" s="1" t="s">
        <v>230</v>
      </c>
      <c r="M214" s="4" t="s">
        <v>923</v>
      </c>
      <c r="N214" s="5" t="s">
        <v>227</v>
      </c>
      <c r="O214" s="5" t="s">
        <v>227</v>
      </c>
      <c r="P214" s="1" t="s">
        <v>231</v>
      </c>
      <c r="Q214" s="1" t="s">
        <v>232</v>
      </c>
      <c r="R214" s="2">
        <v>0</v>
      </c>
      <c r="S214" s="2">
        <v>520843</v>
      </c>
      <c r="T214" s="1" t="s">
        <v>233</v>
      </c>
      <c r="U214" s="2">
        <v>521015</v>
      </c>
      <c r="V214" s="1" t="s">
        <v>234</v>
      </c>
      <c r="W214" s="2">
        <v>0</v>
      </c>
      <c r="Y214" s="2">
        <v>1</v>
      </c>
      <c r="Z214" s="30" t="s">
        <v>140</v>
      </c>
      <c r="AA214" s="2">
        <v>48</v>
      </c>
      <c r="AB214" s="2">
        <v>48</v>
      </c>
      <c r="AC214" s="2">
        <v>48</v>
      </c>
      <c r="AE214" s="8">
        <v>86.4839782714844</v>
      </c>
      <c r="AF214" s="61">
        <v>97.1999969482422</v>
      </c>
      <c r="AN214" s="1" t="s">
        <v>128</v>
      </c>
      <c r="AO214" s="1" t="s">
        <v>141</v>
      </c>
      <c r="AP214" s="5" t="s">
        <v>242</v>
      </c>
      <c r="AQ214" s="1" t="s">
        <v>123</v>
      </c>
      <c r="AR214" s="1" t="s">
        <v>236</v>
      </c>
      <c r="AS214" s="1" t="s">
        <v>237</v>
      </c>
      <c r="AT214" s="1" t="s">
        <v>243</v>
      </c>
      <c r="AU214" s="1" t="s">
        <v>244</v>
      </c>
      <c r="AV214" s="1" t="s">
        <v>123</v>
      </c>
      <c r="AX214" s="1" t="s">
        <v>126</v>
      </c>
      <c r="AY214" s="62" t="s">
        <v>2185</v>
      </c>
    </row>
    <row r="215" spans="1:51" ht="12.75">
      <c r="A215" s="1" t="s">
        <v>111</v>
      </c>
      <c r="B215" s="1" t="s">
        <v>1440</v>
      </c>
      <c r="F215" s="1" t="s">
        <v>113</v>
      </c>
      <c r="H215" s="2">
        <v>5</v>
      </c>
      <c r="I215" s="2">
        <v>5</v>
      </c>
      <c r="J215" s="1" t="s">
        <v>1447</v>
      </c>
      <c r="K215" s="3" t="s">
        <v>116</v>
      </c>
      <c r="L215" s="1" t="s">
        <v>230</v>
      </c>
      <c r="M215" s="4" t="s">
        <v>923</v>
      </c>
      <c r="N215" s="5" t="s">
        <v>227</v>
      </c>
      <c r="O215" s="5" t="s">
        <v>227</v>
      </c>
      <c r="P215" s="1" t="s">
        <v>231</v>
      </c>
      <c r="Q215" s="1" t="s">
        <v>232</v>
      </c>
      <c r="R215" s="2">
        <v>0</v>
      </c>
      <c r="S215" s="2">
        <v>520843</v>
      </c>
      <c r="T215" s="1" t="s">
        <v>233</v>
      </c>
      <c r="U215" s="2">
        <v>521015</v>
      </c>
      <c r="V215" s="1" t="s">
        <v>234</v>
      </c>
      <c r="W215" s="2">
        <v>0</v>
      </c>
      <c r="Y215" s="2">
        <v>1</v>
      </c>
      <c r="Z215" s="30" t="s">
        <v>260</v>
      </c>
      <c r="AA215" s="2">
        <v>48</v>
      </c>
      <c r="AB215" s="2">
        <v>48</v>
      </c>
      <c r="AC215" s="2">
        <v>48</v>
      </c>
      <c r="AE215" s="8">
        <v>82.8801727294922</v>
      </c>
      <c r="AF215" s="61">
        <v>99.5</v>
      </c>
      <c r="AN215" s="1" t="s">
        <v>128</v>
      </c>
      <c r="AO215" s="1" t="s">
        <v>141</v>
      </c>
      <c r="AP215" s="5" t="s">
        <v>424</v>
      </c>
      <c r="AQ215" s="1" t="s">
        <v>123</v>
      </c>
      <c r="AR215" s="1" t="s">
        <v>425</v>
      </c>
      <c r="AS215" s="1" t="s">
        <v>426</v>
      </c>
      <c r="AT215" s="1" t="s">
        <v>427</v>
      </c>
      <c r="AU215" s="1" t="s">
        <v>428</v>
      </c>
      <c r="AV215" s="1" t="s">
        <v>123</v>
      </c>
      <c r="AX215" s="1" t="s">
        <v>126</v>
      </c>
      <c r="AY215" s="62" t="s">
        <v>2185</v>
      </c>
    </row>
    <row r="216" spans="1:51" ht="12.75">
      <c r="A216" s="1" t="s">
        <v>111</v>
      </c>
      <c r="B216" s="1" t="s">
        <v>112</v>
      </c>
      <c r="D216" s="1" t="s">
        <v>113</v>
      </c>
      <c r="F216" s="1" t="s">
        <v>113</v>
      </c>
      <c r="H216" s="2">
        <v>5</v>
      </c>
      <c r="I216" s="2">
        <v>5</v>
      </c>
      <c r="J216" s="1" t="s">
        <v>1444</v>
      </c>
      <c r="K216" s="3" t="s">
        <v>116</v>
      </c>
      <c r="L216" s="1" t="s">
        <v>230</v>
      </c>
      <c r="M216" s="4" t="s">
        <v>923</v>
      </c>
      <c r="N216" s="5" t="s">
        <v>227</v>
      </c>
      <c r="O216" s="5" t="s">
        <v>227</v>
      </c>
      <c r="P216" s="1" t="s">
        <v>231</v>
      </c>
      <c r="Q216" s="1" t="s">
        <v>232</v>
      </c>
      <c r="R216" s="2">
        <v>0</v>
      </c>
      <c r="S216" s="2">
        <v>520843</v>
      </c>
      <c r="T216" s="1" t="s">
        <v>233</v>
      </c>
      <c r="U216" s="2">
        <v>521015</v>
      </c>
      <c r="V216" s="1" t="s">
        <v>234</v>
      </c>
      <c r="W216" s="2">
        <v>0</v>
      </c>
      <c r="Y216" s="2">
        <v>1</v>
      </c>
      <c r="Z216" s="30" t="s">
        <v>260</v>
      </c>
      <c r="AA216" s="2">
        <v>48</v>
      </c>
      <c r="AB216" s="2">
        <v>48</v>
      </c>
      <c r="AC216" s="2">
        <v>48</v>
      </c>
      <c r="AD216" s="7">
        <v>83.6992797851563</v>
      </c>
      <c r="AE216" s="8">
        <v>83.6992797851563</v>
      </c>
      <c r="AF216" s="61">
        <v>98.8000030517578</v>
      </c>
      <c r="AN216" s="1" t="s">
        <v>128</v>
      </c>
      <c r="AO216" s="1" t="s">
        <v>141</v>
      </c>
      <c r="AP216" s="5" t="s">
        <v>242</v>
      </c>
      <c r="AQ216" s="1" t="s">
        <v>123</v>
      </c>
      <c r="AR216" s="1" t="s">
        <v>236</v>
      </c>
      <c r="AS216" s="1" t="s">
        <v>237</v>
      </c>
      <c r="AT216" s="1" t="s">
        <v>243</v>
      </c>
      <c r="AU216" s="1" t="s">
        <v>244</v>
      </c>
      <c r="AV216" s="1" t="s">
        <v>123</v>
      </c>
      <c r="AX216" s="1" t="s">
        <v>126</v>
      </c>
      <c r="AY216" s="62" t="s">
        <v>2185</v>
      </c>
    </row>
    <row r="217" spans="1:51" ht="12.75">
      <c r="A217" s="1" t="s">
        <v>111</v>
      </c>
      <c r="B217" s="1" t="s">
        <v>1439</v>
      </c>
      <c r="F217" s="1" t="s">
        <v>113</v>
      </c>
      <c r="H217" s="2">
        <v>5</v>
      </c>
      <c r="I217" s="2">
        <v>5</v>
      </c>
      <c r="J217" s="1" t="s">
        <v>1446</v>
      </c>
      <c r="K217" s="3" t="s">
        <v>116</v>
      </c>
      <c r="L217" s="1" t="s">
        <v>230</v>
      </c>
      <c r="M217" s="4" t="s">
        <v>923</v>
      </c>
      <c r="N217" s="5" t="s">
        <v>227</v>
      </c>
      <c r="O217" s="5" t="s">
        <v>227</v>
      </c>
      <c r="P217" s="1" t="s">
        <v>231</v>
      </c>
      <c r="Q217" s="1" t="s">
        <v>232</v>
      </c>
      <c r="R217" s="2">
        <v>0</v>
      </c>
      <c r="S217" s="2">
        <v>520843</v>
      </c>
      <c r="T217" s="1" t="s">
        <v>233</v>
      </c>
      <c r="U217" s="2">
        <v>521015</v>
      </c>
      <c r="V217" s="1" t="s">
        <v>234</v>
      </c>
      <c r="W217" s="2">
        <v>0</v>
      </c>
      <c r="Y217" s="2">
        <v>1</v>
      </c>
      <c r="Z217" s="30" t="s">
        <v>260</v>
      </c>
      <c r="AA217" s="2">
        <v>48</v>
      </c>
      <c r="AB217" s="2">
        <v>48</v>
      </c>
      <c r="AC217" s="2">
        <v>48</v>
      </c>
      <c r="AE217" s="8">
        <v>85.2127838134766</v>
      </c>
      <c r="AF217" s="61">
        <v>96.5</v>
      </c>
      <c r="AN217" s="1" t="s">
        <v>128</v>
      </c>
      <c r="AO217" s="1" t="s">
        <v>141</v>
      </c>
      <c r="AP217" s="5" t="s">
        <v>235</v>
      </c>
      <c r="AQ217" s="1" t="s">
        <v>123</v>
      </c>
      <c r="AR217" s="1" t="s">
        <v>236</v>
      </c>
      <c r="AS217" s="1" t="s">
        <v>237</v>
      </c>
      <c r="AT217" s="1" t="s">
        <v>238</v>
      </c>
      <c r="AU217" s="1" t="s">
        <v>239</v>
      </c>
      <c r="AV217" s="1" t="s">
        <v>123</v>
      </c>
      <c r="AX217" s="1" t="s">
        <v>126</v>
      </c>
      <c r="AY217" s="62" t="s">
        <v>2185</v>
      </c>
    </row>
    <row r="218" spans="1:51" ht="12.75">
      <c r="A218" s="1" t="s">
        <v>111</v>
      </c>
      <c r="B218" s="1" t="s">
        <v>1439</v>
      </c>
      <c r="F218" s="1" t="s">
        <v>113</v>
      </c>
      <c r="H218" s="2">
        <v>5</v>
      </c>
      <c r="I218" s="2">
        <v>5</v>
      </c>
      <c r="J218" s="1" t="s">
        <v>1445</v>
      </c>
      <c r="K218" s="3" t="s">
        <v>116</v>
      </c>
      <c r="L218" s="1" t="s">
        <v>230</v>
      </c>
      <c r="M218" s="4" t="s">
        <v>923</v>
      </c>
      <c r="N218" s="5" t="s">
        <v>227</v>
      </c>
      <c r="O218" s="5" t="s">
        <v>227</v>
      </c>
      <c r="P218" s="1" t="s">
        <v>231</v>
      </c>
      <c r="Q218" s="1" t="s">
        <v>232</v>
      </c>
      <c r="R218" s="2">
        <v>0</v>
      </c>
      <c r="S218" s="2">
        <v>520843</v>
      </c>
      <c r="T218" s="1" t="s">
        <v>233</v>
      </c>
      <c r="U218" s="2">
        <v>521015</v>
      </c>
      <c r="V218" s="1" t="s">
        <v>234</v>
      </c>
      <c r="W218" s="2">
        <v>0</v>
      </c>
      <c r="Y218" s="2">
        <v>1</v>
      </c>
      <c r="Z218" s="30" t="s">
        <v>260</v>
      </c>
      <c r="AA218" s="2">
        <v>48</v>
      </c>
      <c r="AB218" s="2">
        <v>48</v>
      </c>
      <c r="AC218" s="2">
        <v>48</v>
      </c>
      <c r="AE218" s="8">
        <v>83.9655609130859</v>
      </c>
      <c r="AF218" s="61">
        <v>95.1999969482422</v>
      </c>
      <c r="AN218" s="1" t="s">
        <v>128</v>
      </c>
      <c r="AO218" s="1" t="s">
        <v>141</v>
      </c>
      <c r="AP218" s="5" t="s">
        <v>242</v>
      </c>
      <c r="AQ218" s="1" t="s">
        <v>123</v>
      </c>
      <c r="AR218" s="1" t="s">
        <v>236</v>
      </c>
      <c r="AS218" s="1" t="s">
        <v>237</v>
      </c>
      <c r="AT218" s="1" t="s">
        <v>243</v>
      </c>
      <c r="AU218" s="1" t="s">
        <v>244</v>
      </c>
      <c r="AV218" s="1" t="s">
        <v>123</v>
      </c>
      <c r="AX218" s="1" t="s">
        <v>126</v>
      </c>
      <c r="AY218" s="62" t="s">
        <v>2185</v>
      </c>
    </row>
    <row r="219" spans="1:51" ht="12.75">
      <c r="A219" s="1" t="s">
        <v>111</v>
      </c>
      <c r="B219" s="1" t="s">
        <v>112</v>
      </c>
      <c r="D219" s="1" t="s">
        <v>113</v>
      </c>
      <c r="F219" s="1" t="s">
        <v>113</v>
      </c>
      <c r="H219" s="2">
        <v>5</v>
      </c>
      <c r="I219" s="2">
        <v>5</v>
      </c>
      <c r="J219" s="1" t="s">
        <v>1069</v>
      </c>
      <c r="K219" s="3" t="s">
        <v>116</v>
      </c>
      <c r="L219" s="1" t="s">
        <v>230</v>
      </c>
      <c r="M219" s="4" t="s">
        <v>923</v>
      </c>
      <c r="N219" s="5" t="s">
        <v>227</v>
      </c>
      <c r="O219" s="5" t="s">
        <v>227</v>
      </c>
      <c r="P219" s="1" t="s">
        <v>231</v>
      </c>
      <c r="Q219" s="1" t="s">
        <v>232</v>
      </c>
      <c r="R219" s="2">
        <v>0</v>
      </c>
      <c r="S219" s="2">
        <v>520843</v>
      </c>
      <c r="T219" s="1" t="s">
        <v>233</v>
      </c>
      <c r="U219" s="2">
        <v>521015</v>
      </c>
      <c r="V219" s="1" t="s">
        <v>234</v>
      </c>
      <c r="W219" s="2">
        <v>0</v>
      </c>
      <c r="Y219" s="2">
        <v>1</v>
      </c>
      <c r="Z219" s="30" t="s">
        <v>168</v>
      </c>
      <c r="AA219" s="2">
        <v>48</v>
      </c>
      <c r="AB219" s="2">
        <v>48</v>
      </c>
      <c r="AC219" s="2">
        <v>48</v>
      </c>
      <c r="AD219" s="7">
        <v>85.1375503540039</v>
      </c>
      <c r="AE219" s="8">
        <v>85.1375503540039</v>
      </c>
      <c r="AF219" s="61">
        <v>96.4000015258789</v>
      </c>
      <c r="AN219" s="1" t="s">
        <v>128</v>
      </c>
      <c r="AO219" s="1" t="s">
        <v>141</v>
      </c>
      <c r="AP219" s="5" t="s">
        <v>235</v>
      </c>
      <c r="AQ219" s="1" t="s">
        <v>123</v>
      </c>
      <c r="AR219" s="1" t="s">
        <v>236</v>
      </c>
      <c r="AS219" s="1" t="s">
        <v>237</v>
      </c>
      <c r="AT219" s="1" t="s">
        <v>238</v>
      </c>
      <c r="AU219" s="1" t="s">
        <v>239</v>
      </c>
      <c r="AV219" s="1" t="s">
        <v>123</v>
      </c>
      <c r="AX219" s="1" t="s">
        <v>126</v>
      </c>
      <c r="AY219" s="62" t="s">
        <v>2185</v>
      </c>
    </row>
    <row r="220" spans="1:51" ht="12.75">
      <c r="A220" s="1" t="s">
        <v>111</v>
      </c>
      <c r="B220" s="1" t="s">
        <v>112</v>
      </c>
      <c r="C220" s="1" t="s">
        <v>385</v>
      </c>
      <c r="D220" s="1" t="s">
        <v>113</v>
      </c>
      <c r="F220" s="1" t="s">
        <v>113</v>
      </c>
      <c r="H220" s="2">
        <v>5</v>
      </c>
      <c r="I220" s="2">
        <v>0</v>
      </c>
      <c r="J220" s="1" t="s">
        <v>2179</v>
      </c>
      <c r="K220" s="3" t="s">
        <v>135</v>
      </c>
      <c r="L220" s="1" t="s">
        <v>1174</v>
      </c>
      <c r="M220" s="4" t="s">
        <v>923</v>
      </c>
      <c r="N220" s="5" t="s">
        <v>308</v>
      </c>
      <c r="O220" s="5" t="s">
        <v>308</v>
      </c>
      <c r="P220" s="1" t="s">
        <v>309</v>
      </c>
      <c r="Q220" s="1" t="s">
        <v>309</v>
      </c>
      <c r="R220" s="2">
        <v>0</v>
      </c>
      <c r="S220" s="2">
        <v>533038</v>
      </c>
      <c r="T220" s="1" t="s">
        <v>407</v>
      </c>
      <c r="U220" s="2">
        <v>533034</v>
      </c>
      <c r="V220" s="1" t="s">
        <v>1172</v>
      </c>
      <c r="W220" s="2">
        <v>0</v>
      </c>
      <c r="Y220" s="2">
        <v>1</v>
      </c>
      <c r="Z220" s="30" t="s">
        <v>1055</v>
      </c>
      <c r="AA220" s="2">
        <v>232</v>
      </c>
      <c r="AB220" s="2">
        <v>232</v>
      </c>
      <c r="AC220" s="2">
        <v>0</v>
      </c>
      <c r="AD220" s="7">
        <v>98.5999984741211</v>
      </c>
      <c r="AE220" s="8">
        <v>98.6324081420898</v>
      </c>
      <c r="AF220" s="61">
        <v>98.5999984741211</v>
      </c>
      <c r="AN220" s="1" t="s">
        <v>128</v>
      </c>
      <c r="AO220" s="1" t="s">
        <v>141</v>
      </c>
      <c r="AP220" s="5" t="s">
        <v>387</v>
      </c>
      <c r="AQ220" s="1" t="s">
        <v>123</v>
      </c>
      <c r="AR220" s="1" t="s">
        <v>388</v>
      </c>
      <c r="AS220" s="1" t="s">
        <v>389</v>
      </c>
      <c r="AT220" s="1" t="s">
        <v>390</v>
      </c>
      <c r="AU220" s="1" t="s">
        <v>391</v>
      </c>
      <c r="AV220" s="1" t="s">
        <v>123</v>
      </c>
      <c r="AX220" s="1" t="s">
        <v>126</v>
      </c>
      <c r="AY220" s="62" t="s">
        <v>2185</v>
      </c>
    </row>
    <row r="221" spans="1:51" ht="12.75">
      <c r="A221" s="1" t="s">
        <v>111</v>
      </c>
      <c r="B221" s="1" t="s">
        <v>112</v>
      </c>
      <c r="D221" s="1" t="s">
        <v>113</v>
      </c>
      <c r="F221" s="1" t="s">
        <v>113</v>
      </c>
      <c r="H221" s="2">
        <v>5</v>
      </c>
      <c r="I221" s="2">
        <v>5</v>
      </c>
      <c r="J221" s="1" t="s">
        <v>1206</v>
      </c>
      <c r="K221" s="3" t="s">
        <v>116</v>
      </c>
      <c r="L221" s="1" t="s">
        <v>1205</v>
      </c>
      <c r="M221" s="4" t="s">
        <v>923</v>
      </c>
      <c r="N221" s="5" t="s">
        <v>439</v>
      </c>
      <c r="O221" s="5" t="s">
        <v>439</v>
      </c>
      <c r="P221" s="1" t="s">
        <v>982</v>
      </c>
      <c r="Q221" s="1" t="s">
        <v>982</v>
      </c>
      <c r="R221" s="2">
        <v>1</v>
      </c>
      <c r="S221" s="2">
        <v>527483</v>
      </c>
      <c r="T221" s="1" t="s">
        <v>1199</v>
      </c>
      <c r="U221" s="2">
        <v>527482</v>
      </c>
      <c r="V221" s="1" t="s">
        <v>1201</v>
      </c>
      <c r="W221" s="2">
        <v>527479</v>
      </c>
      <c r="X221" s="1" t="s">
        <v>1204</v>
      </c>
      <c r="Y221" s="2">
        <v>2</v>
      </c>
      <c r="Z221" s="30" t="s">
        <v>168</v>
      </c>
      <c r="AA221" s="2">
        <v>149</v>
      </c>
      <c r="AB221" s="2">
        <v>171</v>
      </c>
      <c r="AC221" s="2">
        <v>0</v>
      </c>
      <c r="AD221" s="7">
        <v>99.0999984741211</v>
      </c>
      <c r="AE221" s="8">
        <v>99.1345062255859</v>
      </c>
      <c r="AF221" s="61">
        <v>99.5</v>
      </c>
      <c r="AN221" s="1" t="s">
        <v>128</v>
      </c>
      <c r="AO221" s="1" t="s">
        <v>141</v>
      </c>
      <c r="AP221" s="5" t="s">
        <v>1203</v>
      </c>
      <c r="AQ221" s="1" t="s">
        <v>126</v>
      </c>
      <c r="AR221" s="1" t="s">
        <v>1202</v>
      </c>
      <c r="AS221" s="1" t="s">
        <v>1201</v>
      </c>
      <c r="AT221" s="1" t="s">
        <v>1200</v>
      </c>
      <c r="AU221" s="1" t="s">
        <v>1199</v>
      </c>
      <c r="AV221" s="1" t="s">
        <v>1198</v>
      </c>
      <c r="AW221" s="1" t="s">
        <v>1197</v>
      </c>
      <c r="AX221" s="1" t="s">
        <v>126</v>
      </c>
      <c r="AY221" s="62" t="s">
        <v>2185</v>
      </c>
    </row>
    <row r="222" spans="1:51" ht="12.75">
      <c r="A222" s="1" t="s">
        <v>111</v>
      </c>
      <c r="B222" s="1" t="s">
        <v>112</v>
      </c>
      <c r="D222" s="1" t="s">
        <v>113</v>
      </c>
      <c r="F222" s="1" t="s">
        <v>113</v>
      </c>
      <c r="H222" s="2">
        <v>5</v>
      </c>
      <c r="I222" s="2">
        <v>0</v>
      </c>
      <c r="J222" s="1" t="s">
        <v>1426</v>
      </c>
      <c r="K222" s="3" t="s">
        <v>116</v>
      </c>
      <c r="L222" s="1" t="s">
        <v>1425</v>
      </c>
      <c r="M222" s="4" t="s">
        <v>923</v>
      </c>
      <c r="N222" s="5" t="s">
        <v>114</v>
      </c>
      <c r="O222" s="5" t="s">
        <v>114</v>
      </c>
      <c r="P222" s="1" t="s">
        <v>1314</v>
      </c>
      <c r="Q222" s="1" t="s">
        <v>1314</v>
      </c>
      <c r="R222" s="2">
        <v>0</v>
      </c>
      <c r="S222" s="2">
        <v>300068</v>
      </c>
      <c r="T222" s="1" t="s">
        <v>1372</v>
      </c>
      <c r="U222" s="2">
        <v>300194</v>
      </c>
      <c r="V222" s="1" t="s">
        <v>1421</v>
      </c>
      <c r="W222" s="2">
        <v>0</v>
      </c>
      <c r="Y222" s="2">
        <v>2</v>
      </c>
      <c r="Z222" s="30" t="s">
        <v>168</v>
      </c>
      <c r="AA222" s="2">
        <v>56</v>
      </c>
      <c r="AB222" s="2">
        <v>56</v>
      </c>
      <c r="AC222" s="2">
        <v>0</v>
      </c>
      <c r="AD222" s="7">
        <v>96.50634765625</v>
      </c>
      <c r="AE222" s="8">
        <v>96.50634765625</v>
      </c>
      <c r="AF222" s="61">
        <v>96.8000030517578</v>
      </c>
      <c r="AN222" s="1" t="s">
        <v>128</v>
      </c>
      <c r="AO222" s="1" t="s">
        <v>141</v>
      </c>
      <c r="AP222" s="5" t="s">
        <v>1424</v>
      </c>
      <c r="AQ222" s="1" t="s">
        <v>123</v>
      </c>
      <c r="AR222" s="1" t="s">
        <v>1423</v>
      </c>
      <c r="AS222" s="1" t="s">
        <v>1372</v>
      </c>
      <c r="AT222" s="1" t="s">
        <v>1422</v>
      </c>
      <c r="AU222" s="1" t="s">
        <v>1421</v>
      </c>
      <c r="AV222" s="1" t="s">
        <v>123</v>
      </c>
      <c r="AX222" s="1" t="s">
        <v>126</v>
      </c>
      <c r="AY222" s="62" t="s">
        <v>2185</v>
      </c>
    </row>
    <row r="223" spans="1:51" ht="12.75">
      <c r="A223" s="1" t="s">
        <v>111</v>
      </c>
      <c r="B223" s="1" t="s">
        <v>183</v>
      </c>
      <c r="C223" s="1" t="s">
        <v>850</v>
      </c>
      <c r="F223" s="1" t="s">
        <v>113</v>
      </c>
      <c r="H223" s="2">
        <v>5</v>
      </c>
      <c r="I223" s="2">
        <v>5</v>
      </c>
      <c r="J223" s="1" t="s">
        <v>1770</v>
      </c>
      <c r="K223" s="3" t="s">
        <v>135</v>
      </c>
      <c r="L223" s="1" t="s">
        <v>1106</v>
      </c>
      <c r="M223" s="4" t="s">
        <v>923</v>
      </c>
      <c r="N223" s="5" t="s">
        <v>308</v>
      </c>
      <c r="O223" s="5" t="s">
        <v>308</v>
      </c>
      <c r="P223" s="1" t="s">
        <v>309</v>
      </c>
      <c r="Q223" s="1" t="s">
        <v>309</v>
      </c>
      <c r="R223" s="2">
        <v>0</v>
      </c>
      <c r="S223" s="2">
        <v>533054</v>
      </c>
      <c r="T223" s="1" t="s">
        <v>1080</v>
      </c>
      <c r="U223" s="2">
        <v>533035</v>
      </c>
      <c r="V223" s="1" t="s">
        <v>1105</v>
      </c>
      <c r="W223" s="2">
        <v>0</v>
      </c>
      <c r="Y223" s="2">
        <v>1</v>
      </c>
      <c r="Z223" s="30" t="s">
        <v>140</v>
      </c>
      <c r="AA223" s="2">
        <v>382</v>
      </c>
      <c r="AB223" s="2">
        <v>382</v>
      </c>
      <c r="AC223" s="2">
        <v>0</v>
      </c>
      <c r="AE223" s="8">
        <v>94.241943359375</v>
      </c>
      <c r="AF223" s="61">
        <v>97.0891036987305</v>
      </c>
      <c r="AN223" s="1" t="s">
        <v>128</v>
      </c>
      <c r="AO223" s="1" t="s">
        <v>141</v>
      </c>
      <c r="AP223" s="5" t="s">
        <v>1013</v>
      </c>
      <c r="AQ223" s="1" t="s">
        <v>123</v>
      </c>
      <c r="AR223" s="1" t="s">
        <v>1012</v>
      </c>
      <c r="AS223" s="1" t="s">
        <v>1011</v>
      </c>
      <c r="AT223" s="1" t="s">
        <v>388</v>
      </c>
      <c r="AU223" s="1" t="s">
        <v>389</v>
      </c>
      <c r="AV223" s="1" t="s">
        <v>123</v>
      </c>
      <c r="AX223" s="1" t="s">
        <v>126</v>
      </c>
      <c r="AY223" s="62" t="s">
        <v>2185</v>
      </c>
    </row>
    <row r="224" spans="1:51" ht="12.75">
      <c r="A224" s="1" t="s">
        <v>111</v>
      </c>
      <c r="B224" s="1" t="s">
        <v>112</v>
      </c>
      <c r="C224" s="1" t="s">
        <v>850</v>
      </c>
      <c r="D224" s="1" t="s">
        <v>113</v>
      </c>
      <c r="F224" s="1" t="s">
        <v>113</v>
      </c>
      <c r="H224" s="2">
        <v>5</v>
      </c>
      <c r="I224" s="2">
        <v>0</v>
      </c>
      <c r="J224" s="1" t="s">
        <v>2178</v>
      </c>
      <c r="K224" s="3" t="s">
        <v>116</v>
      </c>
      <c r="L224" s="1" t="s">
        <v>2177</v>
      </c>
      <c r="M224" s="4" t="s">
        <v>923</v>
      </c>
      <c r="N224" s="5" t="s">
        <v>308</v>
      </c>
      <c r="O224" s="5" t="s">
        <v>308</v>
      </c>
      <c r="P224" s="1" t="s">
        <v>309</v>
      </c>
      <c r="Q224" s="1" t="s">
        <v>309</v>
      </c>
      <c r="R224" s="2">
        <v>0</v>
      </c>
      <c r="S224" s="2">
        <v>533786</v>
      </c>
      <c r="T224" s="1" t="s">
        <v>2173</v>
      </c>
      <c r="U224" s="2">
        <v>533832</v>
      </c>
      <c r="V224" s="1" t="s">
        <v>2176</v>
      </c>
      <c r="W224" s="2">
        <v>0</v>
      </c>
      <c r="Y224" s="2">
        <v>1</v>
      </c>
      <c r="Z224" s="30" t="s">
        <v>1055</v>
      </c>
      <c r="AA224" s="2">
        <v>139</v>
      </c>
      <c r="AB224" s="2">
        <v>139</v>
      </c>
      <c r="AC224" s="2">
        <v>0</v>
      </c>
      <c r="AD224" s="7">
        <v>97.4909210205078</v>
      </c>
      <c r="AE224" s="8">
        <v>97.4909210205078</v>
      </c>
      <c r="AF224" s="61">
        <v>97.4921264648438</v>
      </c>
      <c r="AN224" s="1" t="s">
        <v>128</v>
      </c>
      <c r="AO224" s="1" t="s">
        <v>141</v>
      </c>
      <c r="AP224" s="5" t="s">
        <v>1013</v>
      </c>
      <c r="AQ224" s="1" t="s">
        <v>123</v>
      </c>
      <c r="AR224" s="1" t="s">
        <v>1012</v>
      </c>
      <c r="AS224" s="1" t="s">
        <v>1011</v>
      </c>
      <c r="AT224" s="1" t="s">
        <v>388</v>
      </c>
      <c r="AU224" s="1" t="s">
        <v>389</v>
      </c>
      <c r="AV224" s="1" t="s">
        <v>123</v>
      </c>
      <c r="AX224" s="1" t="s">
        <v>126</v>
      </c>
      <c r="AY224" s="62" t="s">
        <v>2185</v>
      </c>
    </row>
    <row r="225" spans="1:51" ht="12.75">
      <c r="A225" s="1" t="s">
        <v>111</v>
      </c>
      <c r="B225" s="1" t="s">
        <v>112</v>
      </c>
      <c r="C225" s="1" t="s">
        <v>850</v>
      </c>
      <c r="D225" s="1" t="s">
        <v>113</v>
      </c>
      <c r="F225" s="1" t="s">
        <v>113</v>
      </c>
      <c r="H225" s="2">
        <v>5</v>
      </c>
      <c r="I225" s="2">
        <v>0</v>
      </c>
      <c r="J225" s="1" t="s">
        <v>2175</v>
      </c>
      <c r="K225" s="3" t="s">
        <v>116</v>
      </c>
      <c r="L225" s="1" t="s">
        <v>2174</v>
      </c>
      <c r="M225" s="4" t="s">
        <v>923</v>
      </c>
      <c r="N225" s="5" t="s">
        <v>308</v>
      </c>
      <c r="O225" s="5" t="s">
        <v>308</v>
      </c>
      <c r="P225" s="1" t="s">
        <v>309</v>
      </c>
      <c r="Q225" s="1" t="s">
        <v>309</v>
      </c>
      <c r="R225" s="2">
        <v>1</v>
      </c>
      <c r="S225" s="2">
        <v>533035</v>
      </c>
      <c r="T225" s="1" t="s">
        <v>1105</v>
      </c>
      <c r="U225" s="2">
        <v>533786</v>
      </c>
      <c r="V225" s="1" t="s">
        <v>2173</v>
      </c>
      <c r="W225" s="2">
        <v>533103</v>
      </c>
      <c r="X225" s="1" t="s">
        <v>2172</v>
      </c>
      <c r="Y225" s="2">
        <v>1</v>
      </c>
      <c r="Z225" s="30" t="s">
        <v>1055</v>
      </c>
      <c r="AA225" s="2">
        <v>150</v>
      </c>
      <c r="AB225" s="2">
        <v>165</v>
      </c>
      <c r="AC225" s="2">
        <v>187.5</v>
      </c>
      <c r="AD225" s="7">
        <v>97.593017578125</v>
      </c>
      <c r="AE225" s="8">
        <v>97.593017578125</v>
      </c>
      <c r="AF225" s="61">
        <v>97.5936813354492</v>
      </c>
      <c r="AN225" s="1" t="s">
        <v>128</v>
      </c>
      <c r="AO225" s="1" t="s">
        <v>141</v>
      </c>
      <c r="AP225" s="5" t="s">
        <v>1013</v>
      </c>
      <c r="AQ225" s="1" t="s">
        <v>123</v>
      </c>
      <c r="AR225" s="1" t="s">
        <v>1012</v>
      </c>
      <c r="AS225" s="1" t="s">
        <v>1011</v>
      </c>
      <c r="AT225" s="1" t="s">
        <v>388</v>
      </c>
      <c r="AU225" s="1" t="s">
        <v>389</v>
      </c>
      <c r="AV225" s="1" t="s">
        <v>123</v>
      </c>
      <c r="AX225" s="1" t="s">
        <v>126</v>
      </c>
      <c r="AY225" s="62" t="s">
        <v>2185</v>
      </c>
    </row>
    <row r="226" spans="1:51" ht="12.75">
      <c r="A226" s="1" t="s">
        <v>111</v>
      </c>
      <c r="B226" s="1" t="s">
        <v>1440</v>
      </c>
      <c r="F226" s="1" t="s">
        <v>113</v>
      </c>
      <c r="H226" s="2">
        <v>5</v>
      </c>
      <c r="I226" s="2">
        <v>5</v>
      </c>
      <c r="J226" s="1" t="s">
        <v>1485</v>
      </c>
      <c r="K226" s="3" t="s">
        <v>135</v>
      </c>
      <c r="L226" s="1" t="s">
        <v>943</v>
      </c>
      <c r="M226" s="4" t="s">
        <v>923</v>
      </c>
      <c r="N226" s="5" t="s">
        <v>337</v>
      </c>
      <c r="O226" s="5" t="s">
        <v>308</v>
      </c>
      <c r="P226" s="1" t="s">
        <v>338</v>
      </c>
      <c r="Q226" s="1" t="s">
        <v>544</v>
      </c>
      <c r="R226" s="2">
        <v>0</v>
      </c>
      <c r="S226" s="2">
        <v>539679</v>
      </c>
      <c r="T226" s="1" t="s">
        <v>812</v>
      </c>
      <c r="U226" s="2">
        <v>532871</v>
      </c>
      <c r="V226" s="1" t="s">
        <v>609</v>
      </c>
      <c r="W226" s="2">
        <v>0</v>
      </c>
      <c r="Y226" s="2">
        <v>1</v>
      </c>
      <c r="Z226" s="30" t="s">
        <v>260</v>
      </c>
      <c r="AA226" s="2">
        <v>319</v>
      </c>
      <c r="AB226" s="2">
        <v>319</v>
      </c>
      <c r="AC226" s="2">
        <v>0</v>
      </c>
      <c r="AE226" s="8">
        <v>62.1321296691895</v>
      </c>
      <c r="AF226" s="61">
        <v>95.0999984741211</v>
      </c>
      <c r="AN226" s="1" t="s">
        <v>128</v>
      </c>
      <c r="AO226" s="1" t="s">
        <v>141</v>
      </c>
      <c r="AP226" s="5" t="s">
        <v>836</v>
      </c>
      <c r="AQ226" s="1" t="s">
        <v>123</v>
      </c>
      <c r="AR226" s="1" t="s">
        <v>1484</v>
      </c>
      <c r="AS226" s="1" t="s">
        <v>837</v>
      </c>
      <c r="AT226" s="1" t="s">
        <v>1483</v>
      </c>
      <c r="AU226" s="1" t="s">
        <v>838</v>
      </c>
      <c r="AV226" s="1" t="s">
        <v>123</v>
      </c>
      <c r="AX226" s="1" t="s">
        <v>126</v>
      </c>
      <c r="AY226" s="62" t="s">
        <v>2185</v>
      </c>
    </row>
    <row r="227" spans="1:51" ht="12.75">
      <c r="A227" s="1" t="s">
        <v>111</v>
      </c>
      <c r="B227" s="1" t="s">
        <v>112</v>
      </c>
      <c r="D227" s="1" t="s">
        <v>113</v>
      </c>
      <c r="F227" s="1" t="s">
        <v>113</v>
      </c>
      <c r="H227" s="2">
        <v>5</v>
      </c>
      <c r="I227" s="2">
        <v>5</v>
      </c>
      <c r="J227" s="1" t="s">
        <v>2067</v>
      </c>
      <c r="K227" s="3" t="s">
        <v>135</v>
      </c>
      <c r="L227" s="1" t="s">
        <v>299</v>
      </c>
      <c r="M227" s="4" t="s">
        <v>923</v>
      </c>
      <c r="N227" s="5" t="s">
        <v>119</v>
      </c>
      <c r="O227" s="5" t="s">
        <v>215</v>
      </c>
      <c r="P227" s="1" t="s">
        <v>121</v>
      </c>
      <c r="Q227" s="1" t="s">
        <v>216</v>
      </c>
      <c r="R227" s="2">
        <v>0</v>
      </c>
      <c r="S227" s="2">
        <v>505492</v>
      </c>
      <c r="T227" s="1" t="s">
        <v>300</v>
      </c>
      <c r="U227" s="2">
        <v>549970</v>
      </c>
      <c r="V227" s="1" t="s">
        <v>301</v>
      </c>
      <c r="W227" s="2">
        <v>0</v>
      </c>
      <c r="Y227" s="2">
        <v>1</v>
      </c>
      <c r="Z227" s="30" t="s">
        <v>127</v>
      </c>
      <c r="AA227" s="2">
        <v>167</v>
      </c>
      <c r="AB227" s="2">
        <v>167</v>
      </c>
      <c r="AC227" s="2">
        <v>0</v>
      </c>
      <c r="AD227" s="7">
        <v>94.2545623779297</v>
      </c>
      <c r="AE227" s="8">
        <v>94.2545623779297</v>
      </c>
      <c r="AF227" s="61">
        <v>99.5999984741211</v>
      </c>
      <c r="AN227" s="1" t="s">
        <v>128</v>
      </c>
      <c r="AO227" s="1" t="s">
        <v>141</v>
      </c>
      <c r="AP227" s="5" t="s">
        <v>2066</v>
      </c>
      <c r="AQ227" s="1" t="s">
        <v>123</v>
      </c>
      <c r="AR227" s="1" t="s">
        <v>2065</v>
      </c>
      <c r="AS227" s="1" t="s">
        <v>2064</v>
      </c>
      <c r="AT227" s="1" t="s">
        <v>2063</v>
      </c>
      <c r="AU227" s="1" t="s">
        <v>2062</v>
      </c>
      <c r="AV227" s="1" t="s">
        <v>123</v>
      </c>
      <c r="AX227" s="1" t="s">
        <v>126</v>
      </c>
      <c r="AY227" s="62" t="s">
        <v>2185</v>
      </c>
    </row>
    <row r="228" spans="1:51" ht="12.75">
      <c r="A228" s="1" t="s">
        <v>111</v>
      </c>
      <c r="B228" s="1" t="s">
        <v>112</v>
      </c>
      <c r="D228" s="1" t="s">
        <v>113</v>
      </c>
      <c r="F228" s="1" t="s">
        <v>113</v>
      </c>
      <c r="H228" s="2">
        <v>5</v>
      </c>
      <c r="I228" s="2">
        <v>5</v>
      </c>
      <c r="J228" s="1" t="s">
        <v>2061</v>
      </c>
      <c r="K228" s="3" t="s">
        <v>135</v>
      </c>
      <c r="L228" s="1" t="s">
        <v>299</v>
      </c>
      <c r="M228" s="4" t="s">
        <v>923</v>
      </c>
      <c r="N228" s="5" t="s">
        <v>119</v>
      </c>
      <c r="O228" s="5" t="s">
        <v>215</v>
      </c>
      <c r="P228" s="1" t="s">
        <v>121</v>
      </c>
      <c r="Q228" s="1" t="s">
        <v>216</v>
      </c>
      <c r="R228" s="2">
        <v>0</v>
      </c>
      <c r="S228" s="2">
        <v>505492</v>
      </c>
      <c r="T228" s="1" t="s">
        <v>300</v>
      </c>
      <c r="U228" s="2">
        <v>549970</v>
      </c>
      <c r="V228" s="1" t="s">
        <v>301</v>
      </c>
      <c r="W228" s="2">
        <v>0</v>
      </c>
      <c r="Y228" s="2">
        <v>1</v>
      </c>
      <c r="Z228" s="30" t="s">
        <v>127</v>
      </c>
      <c r="AA228" s="2">
        <v>167</v>
      </c>
      <c r="AB228" s="2">
        <v>167</v>
      </c>
      <c r="AC228" s="2">
        <v>0</v>
      </c>
      <c r="AD228" s="7">
        <v>87.8328018188477</v>
      </c>
      <c r="AE228" s="8">
        <v>87.8328018188477</v>
      </c>
      <c r="AF228" s="61">
        <v>95</v>
      </c>
      <c r="AN228" s="1" t="s">
        <v>128</v>
      </c>
      <c r="AO228" s="1" t="s">
        <v>141</v>
      </c>
      <c r="AP228" s="5" t="s">
        <v>2060</v>
      </c>
      <c r="AQ228" s="1" t="s">
        <v>123</v>
      </c>
      <c r="AR228" s="1" t="s">
        <v>2059</v>
      </c>
      <c r="AS228" s="1" t="s">
        <v>1411</v>
      </c>
      <c r="AT228" s="1" t="s">
        <v>508</v>
      </c>
      <c r="AU228" s="1" t="s">
        <v>509</v>
      </c>
      <c r="AV228" s="1" t="s">
        <v>123</v>
      </c>
      <c r="AX228" s="1" t="s">
        <v>126</v>
      </c>
      <c r="AY228" s="62" t="s">
        <v>2185</v>
      </c>
    </row>
    <row r="229" spans="1:51" ht="12.75">
      <c r="A229" s="1" t="s">
        <v>111</v>
      </c>
      <c r="B229" s="1" t="s">
        <v>1439</v>
      </c>
      <c r="F229" s="1" t="s">
        <v>113</v>
      </c>
      <c r="H229" s="2">
        <v>5</v>
      </c>
      <c r="I229" s="2">
        <v>5</v>
      </c>
      <c r="J229" s="1" t="s">
        <v>1460</v>
      </c>
      <c r="K229" s="3" t="s">
        <v>135</v>
      </c>
      <c r="L229" s="1" t="s">
        <v>299</v>
      </c>
      <c r="M229" s="4" t="s">
        <v>923</v>
      </c>
      <c r="N229" s="5" t="s">
        <v>119</v>
      </c>
      <c r="O229" s="5" t="s">
        <v>215</v>
      </c>
      <c r="P229" s="1" t="s">
        <v>121</v>
      </c>
      <c r="Q229" s="1" t="s">
        <v>216</v>
      </c>
      <c r="R229" s="2">
        <v>0</v>
      </c>
      <c r="S229" s="2">
        <v>505492</v>
      </c>
      <c r="T229" s="1" t="s">
        <v>300</v>
      </c>
      <c r="U229" s="2">
        <v>549970</v>
      </c>
      <c r="V229" s="1" t="s">
        <v>301</v>
      </c>
      <c r="W229" s="2">
        <v>0</v>
      </c>
      <c r="Y229" s="2">
        <v>1</v>
      </c>
      <c r="Z229" s="30" t="s">
        <v>260</v>
      </c>
      <c r="AA229" s="2">
        <v>167</v>
      </c>
      <c r="AB229" s="2">
        <v>167</v>
      </c>
      <c r="AC229" s="2">
        <v>0</v>
      </c>
      <c r="AE229" s="8">
        <v>89.9392623901367</v>
      </c>
      <c r="AF229" s="61">
        <v>98.8000030517578</v>
      </c>
      <c r="AN229" s="1" t="s">
        <v>128</v>
      </c>
      <c r="AO229" s="1" t="s">
        <v>129</v>
      </c>
      <c r="AP229" s="5" t="s">
        <v>302</v>
      </c>
      <c r="AQ229" s="1" t="s">
        <v>123</v>
      </c>
      <c r="AR229" s="1" t="s">
        <v>123</v>
      </c>
      <c r="AT229" s="1" t="s">
        <v>123</v>
      </c>
      <c r="AV229" s="1" t="s">
        <v>123</v>
      </c>
      <c r="AY229" s="62" t="s">
        <v>2185</v>
      </c>
    </row>
    <row r="230" spans="1:51" ht="12.75">
      <c r="A230" s="1" t="s">
        <v>111</v>
      </c>
      <c r="B230" s="1" t="s">
        <v>1440</v>
      </c>
      <c r="F230" s="1" t="s">
        <v>113</v>
      </c>
      <c r="H230" s="2">
        <v>5</v>
      </c>
      <c r="I230" s="2">
        <v>5</v>
      </c>
      <c r="J230" s="1" t="s">
        <v>1461</v>
      </c>
      <c r="K230" s="3" t="s">
        <v>135</v>
      </c>
      <c r="L230" s="1" t="s">
        <v>299</v>
      </c>
      <c r="M230" s="4" t="s">
        <v>923</v>
      </c>
      <c r="N230" s="5" t="s">
        <v>119</v>
      </c>
      <c r="O230" s="5" t="s">
        <v>215</v>
      </c>
      <c r="P230" s="1" t="s">
        <v>121</v>
      </c>
      <c r="Q230" s="1" t="s">
        <v>216</v>
      </c>
      <c r="R230" s="2">
        <v>0</v>
      </c>
      <c r="S230" s="2">
        <v>505492</v>
      </c>
      <c r="T230" s="1" t="s">
        <v>300</v>
      </c>
      <c r="U230" s="2">
        <v>549970</v>
      </c>
      <c r="V230" s="1" t="s">
        <v>301</v>
      </c>
      <c r="W230" s="2">
        <v>0</v>
      </c>
      <c r="Y230" s="2">
        <v>1</v>
      </c>
      <c r="Z230" s="30" t="s">
        <v>260</v>
      </c>
      <c r="AA230" s="2">
        <v>167</v>
      </c>
      <c r="AB230" s="2">
        <v>167</v>
      </c>
      <c r="AC230" s="2">
        <v>0</v>
      </c>
      <c r="AE230" s="8">
        <v>89.1620025634766</v>
      </c>
      <c r="AF230" s="61">
        <v>97.3000030517578</v>
      </c>
      <c r="AN230" s="1" t="s">
        <v>128</v>
      </c>
      <c r="AO230" s="1" t="s">
        <v>129</v>
      </c>
      <c r="AP230" s="5" t="s">
        <v>302</v>
      </c>
      <c r="AQ230" s="1" t="s">
        <v>123</v>
      </c>
      <c r="AR230" s="1" t="s">
        <v>123</v>
      </c>
      <c r="AT230" s="1" t="s">
        <v>123</v>
      </c>
      <c r="AV230" s="1" t="s">
        <v>123</v>
      </c>
      <c r="AY230" s="62" t="s">
        <v>2185</v>
      </c>
    </row>
    <row r="231" spans="1:51" ht="12.75">
      <c r="A231" s="1" t="s">
        <v>111</v>
      </c>
      <c r="B231" s="1" t="s">
        <v>112</v>
      </c>
      <c r="D231" s="1" t="s">
        <v>113</v>
      </c>
      <c r="F231" s="1" t="s">
        <v>113</v>
      </c>
      <c r="H231" s="2">
        <v>5</v>
      </c>
      <c r="I231" s="2">
        <v>5</v>
      </c>
      <c r="J231" s="1" t="s">
        <v>1019</v>
      </c>
      <c r="K231" s="3" t="s">
        <v>135</v>
      </c>
      <c r="L231" s="1" t="s">
        <v>376</v>
      </c>
      <c r="M231" s="4" t="s">
        <v>923</v>
      </c>
      <c r="N231" s="5" t="s">
        <v>337</v>
      </c>
      <c r="O231" s="5" t="s">
        <v>308</v>
      </c>
      <c r="P231" s="1" t="s">
        <v>338</v>
      </c>
      <c r="Q231" s="1" t="s">
        <v>309</v>
      </c>
      <c r="R231" s="2">
        <v>0</v>
      </c>
      <c r="S231" s="2">
        <v>539675</v>
      </c>
      <c r="T231" s="1" t="s">
        <v>340</v>
      </c>
      <c r="U231" s="2">
        <v>533036</v>
      </c>
      <c r="V231" s="1" t="s">
        <v>377</v>
      </c>
      <c r="W231" s="2">
        <v>0</v>
      </c>
      <c r="Y231" s="2">
        <v>1</v>
      </c>
      <c r="Z231" s="30" t="s">
        <v>922</v>
      </c>
      <c r="AA231" s="2">
        <v>110</v>
      </c>
      <c r="AB231" s="2">
        <v>110</v>
      </c>
      <c r="AC231" s="2">
        <v>0</v>
      </c>
      <c r="AD231" s="7">
        <v>89.6775131225586</v>
      </c>
      <c r="AE231" s="8">
        <v>89.6775131225586</v>
      </c>
      <c r="AF231" s="61">
        <v>96.69999694824219</v>
      </c>
      <c r="AN231" s="1" t="s">
        <v>128</v>
      </c>
      <c r="AO231" s="1" t="s">
        <v>141</v>
      </c>
      <c r="AP231" s="5" t="s">
        <v>354</v>
      </c>
      <c r="AQ231" s="1" t="s">
        <v>123</v>
      </c>
      <c r="AR231" s="1" t="s">
        <v>344</v>
      </c>
      <c r="AS231" s="1" t="s">
        <v>345</v>
      </c>
      <c r="AT231" s="1" t="s">
        <v>355</v>
      </c>
      <c r="AU231" s="1" t="s">
        <v>356</v>
      </c>
      <c r="AV231" s="1" t="s">
        <v>123</v>
      </c>
      <c r="AX231" s="1" t="s">
        <v>126</v>
      </c>
      <c r="AY231" s="62" t="s">
        <v>2185</v>
      </c>
    </row>
    <row r="232" spans="1:51" ht="12.75">
      <c r="A232" s="1" t="s">
        <v>111</v>
      </c>
      <c r="B232" s="1" t="s">
        <v>112</v>
      </c>
      <c r="D232" s="1" t="s">
        <v>113</v>
      </c>
      <c r="F232" s="1" t="s">
        <v>113</v>
      </c>
      <c r="H232" s="2">
        <v>5</v>
      </c>
      <c r="I232" s="2">
        <v>5</v>
      </c>
      <c r="J232" s="1" t="s">
        <v>2075</v>
      </c>
      <c r="K232" s="3" t="s">
        <v>135</v>
      </c>
      <c r="L232" s="1" t="s">
        <v>376</v>
      </c>
      <c r="M232" s="4" t="s">
        <v>923</v>
      </c>
      <c r="N232" s="5" t="s">
        <v>337</v>
      </c>
      <c r="O232" s="5" t="s">
        <v>308</v>
      </c>
      <c r="P232" s="1" t="s">
        <v>338</v>
      </c>
      <c r="Q232" s="1" t="s">
        <v>309</v>
      </c>
      <c r="R232" s="2">
        <v>0</v>
      </c>
      <c r="S232" s="2">
        <v>539675</v>
      </c>
      <c r="T232" s="1" t="s">
        <v>340</v>
      </c>
      <c r="U232" s="2">
        <v>533036</v>
      </c>
      <c r="V232" s="1" t="s">
        <v>377</v>
      </c>
      <c r="W232" s="2">
        <v>0</v>
      </c>
      <c r="Y232" s="2">
        <v>1</v>
      </c>
      <c r="Z232" s="30" t="s">
        <v>127</v>
      </c>
      <c r="AA232" s="2">
        <v>110</v>
      </c>
      <c r="AB232" s="2">
        <v>110</v>
      </c>
      <c r="AC232" s="2">
        <v>0</v>
      </c>
      <c r="AD232" s="7">
        <v>87.2976913452148</v>
      </c>
      <c r="AE232" s="8">
        <v>87.2976913452148</v>
      </c>
      <c r="AF232" s="61">
        <v>95.5999984741211</v>
      </c>
      <c r="AN232" s="1" t="s">
        <v>128</v>
      </c>
      <c r="AO232" s="1" t="s">
        <v>141</v>
      </c>
      <c r="AP232" s="5" t="s">
        <v>350</v>
      </c>
      <c r="AQ232" s="1" t="s">
        <v>123</v>
      </c>
      <c r="AR232" s="1" t="s">
        <v>342</v>
      </c>
      <c r="AS232" s="1" t="s">
        <v>343</v>
      </c>
      <c r="AT232" s="1" t="s">
        <v>351</v>
      </c>
      <c r="AU232" s="1" t="s">
        <v>352</v>
      </c>
      <c r="AV232" s="1" t="s">
        <v>123</v>
      </c>
      <c r="AX232" s="1" t="s">
        <v>126</v>
      </c>
      <c r="AY232" s="62" t="s">
        <v>2185</v>
      </c>
    </row>
    <row r="233" spans="1:51" ht="12.75">
      <c r="A233" s="1" t="s">
        <v>111</v>
      </c>
      <c r="B233" s="1" t="s">
        <v>112</v>
      </c>
      <c r="D233" s="1" t="s">
        <v>2006</v>
      </c>
      <c r="F233" s="1" t="s">
        <v>2006</v>
      </c>
      <c r="H233" s="2">
        <v>5</v>
      </c>
      <c r="I233" s="2">
        <v>5</v>
      </c>
      <c r="J233" s="1" t="s">
        <v>2005</v>
      </c>
      <c r="K233" s="3" t="s">
        <v>135</v>
      </c>
      <c r="L233" s="1" t="s">
        <v>376</v>
      </c>
      <c r="M233" s="4" t="s">
        <v>923</v>
      </c>
      <c r="N233" s="5" t="s">
        <v>337</v>
      </c>
      <c r="O233" s="5" t="s">
        <v>308</v>
      </c>
      <c r="P233" s="1" t="s">
        <v>338</v>
      </c>
      <c r="Q233" s="1" t="s">
        <v>309</v>
      </c>
      <c r="R233" s="2">
        <v>0</v>
      </c>
      <c r="S233" s="2">
        <v>539675</v>
      </c>
      <c r="T233" s="1" t="s">
        <v>340</v>
      </c>
      <c r="U233" s="2">
        <v>533036</v>
      </c>
      <c r="V233" s="1" t="s">
        <v>377</v>
      </c>
      <c r="W233" s="2">
        <v>0</v>
      </c>
      <c r="Y233" s="2">
        <v>1</v>
      </c>
      <c r="Z233" s="30" t="s">
        <v>254</v>
      </c>
      <c r="AA233" s="2">
        <v>110</v>
      </c>
      <c r="AB233" s="2">
        <v>110</v>
      </c>
      <c r="AC233" s="2">
        <v>0</v>
      </c>
      <c r="AD233" s="7">
        <v>91.1513366699219</v>
      </c>
      <c r="AE233" s="8">
        <v>91.1513366699219</v>
      </c>
      <c r="AF233" s="61">
        <v>99.5</v>
      </c>
      <c r="AN233" s="1" t="s">
        <v>128</v>
      </c>
      <c r="AO233" s="1" t="s">
        <v>906</v>
      </c>
      <c r="AP233" s="5" t="s">
        <v>2004</v>
      </c>
      <c r="AQ233" s="1" t="s">
        <v>123</v>
      </c>
      <c r="AR233" s="1" t="s">
        <v>123</v>
      </c>
      <c r="AT233" s="1" t="s">
        <v>123</v>
      </c>
      <c r="AV233" s="1" t="s">
        <v>123</v>
      </c>
      <c r="AY233" s="62" t="s">
        <v>2185</v>
      </c>
    </row>
    <row r="234" spans="1:51" ht="12.75">
      <c r="A234" s="1" t="s">
        <v>111</v>
      </c>
      <c r="B234" s="1" t="s">
        <v>112</v>
      </c>
      <c r="D234" s="1" t="s">
        <v>113</v>
      </c>
      <c r="F234" s="1" t="s">
        <v>113</v>
      </c>
      <c r="H234" s="2">
        <v>5</v>
      </c>
      <c r="I234" s="2">
        <v>5</v>
      </c>
      <c r="J234" s="1" t="s">
        <v>2003</v>
      </c>
      <c r="K234" s="3" t="s">
        <v>135</v>
      </c>
      <c r="L234" s="1" t="s">
        <v>376</v>
      </c>
      <c r="M234" s="4" t="s">
        <v>923</v>
      </c>
      <c r="N234" s="5" t="s">
        <v>337</v>
      </c>
      <c r="O234" s="5" t="s">
        <v>308</v>
      </c>
      <c r="P234" s="1" t="s">
        <v>338</v>
      </c>
      <c r="Q234" s="1" t="s">
        <v>309</v>
      </c>
      <c r="R234" s="2">
        <v>0</v>
      </c>
      <c r="S234" s="2">
        <v>539675</v>
      </c>
      <c r="T234" s="1" t="s">
        <v>340</v>
      </c>
      <c r="U234" s="2">
        <v>533036</v>
      </c>
      <c r="V234" s="1" t="s">
        <v>377</v>
      </c>
      <c r="W234" s="2">
        <v>0</v>
      </c>
      <c r="Y234" s="2">
        <v>1</v>
      </c>
      <c r="Z234" s="30" t="s">
        <v>254</v>
      </c>
      <c r="AA234" s="2">
        <v>110</v>
      </c>
      <c r="AB234" s="2">
        <v>110</v>
      </c>
      <c r="AC234" s="2">
        <v>0</v>
      </c>
      <c r="AD234" s="7">
        <v>91.1028137207031</v>
      </c>
      <c r="AE234" s="8">
        <v>91.1028137207031</v>
      </c>
      <c r="AF234" s="61">
        <v>99.4000015258789</v>
      </c>
      <c r="AN234" s="1" t="s">
        <v>128</v>
      </c>
      <c r="AO234" s="1" t="s">
        <v>906</v>
      </c>
      <c r="AP234" s="5" t="s">
        <v>2002</v>
      </c>
      <c r="AQ234" s="1" t="s">
        <v>123</v>
      </c>
      <c r="AR234" s="1" t="s">
        <v>123</v>
      </c>
      <c r="AT234" s="1" t="s">
        <v>123</v>
      </c>
      <c r="AV234" s="1" t="s">
        <v>123</v>
      </c>
      <c r="AY234" s="62" t="s">
        <v>2185</v>
      </c>
    </row>
    <row r="235" spans="1:51" ht="12.75">
      <c r="A235" s="1" t="s">
        <v>111</v>
      </c>
      <c r="B235" s="1" t="s">
        <v>112</v>
      </c>
      <c r="C235" s="1" t="s">
        <v>850</v>
      </c>
      <c r="D235" s="1" t="s">
        <v>113</v>
      </c>
      <c r="F235" s="1" t="s">
        <v>113</v>
      </c>
      <c r="H235" s="2">
        <v>5</v>
      </c>
      <c r="I235" s="2">
        <v>5</v>
      </c>
      <c r="J235" s="1" t="s">
        <v>1787</v>
      </c>
      <c r="K235" s="3" t="s">
        <v>135</v>
      </c>
      <c r="L235" s="1" t="s">
        <v>376</v>
      </c>
      <c r="M235" s="4" t="s">
        <v>923</v>
      </c>
      <c r="N235" s="5" t="s">
        <v>337</v>
      </c>
      <c r="O235" s="5" t="s">
        <v>308</v>
      </c>
      <c r="P235" s="1" t="s">
        <v>338</v>
      </c>
      <c r="Q235" s="1" t="s">
        <v>309</v>
      </c>
      <c r="R235" s="2">
        <v>0</v>
      </c>
      <c r="S235" s="2">
        <v>539675</v>
      </c>
      <c r="T235" s="1" t="s">
        <v>340</v>
      </c>
      <c r="U235" s="2">
        <v>533036</v>
      </c>
      <c r="V235" s="1" t="s">
        <v>377</v>
      </c>
      <c r="W235" s="2">
        <v>0</v>
      </c>
      <c r="Y235" s="2">
        <v>1</v>
      </c>
      <c r="Z235" s="30" t="s">
        <v>140</v>
      </c>
      <c r="AA235" s="2">
        <v>110</v>
      </c>
      <c r="AB235" s="2">
        <v>110</v>
      </c>
      <c r="AC235" s="2">
        <v>0</v>
      </c>
      <c r="AD235" s="7">
        <v>76.2281494140625</v>
      </c>
      <c r="AE235" s="8">
        <v>76.2281494140625</v>
      </c>
      <c r="AF235" s="61">
        <v>97.7058715820313</v>
      </c>
      <c r="AN235" s="1" t="s">
        <v>128</v>
      </c>
      <c r="AO235" s="1" t="s">
        <v>141</v>
      </c>
      <c r="AP235" s="5" t="s">
        <v>1013</v>
      </c>
      <c r="AQ235" s="1" t="s">
        <v>123</v>
      </c>
      <c r="AR235" s="1" t="s">
        <v>1012</v>
      </c>
      <c r="AS235" s="1" t="s">
        <v>1011</v>
      </c>
      <c r="AT235" s="1" t="s">
        <v>388</v>
      </c>
      <c r="AU235" s="1" t="s">
        <v>389</v>
      </c>
      <c r="AV235" s="1" t="s">
        <v>123</v>
      </c>
      <c r="AX235" s="1" t="s">
        <v>126</v>
      </c>
      <c r="AY235" s="62" t="s">
        <v>2185</v>
      </c>
    </row>
    <row r="236" spans="1:51" ht="12.75">
      <c r="A236" s="1" t="s">
        <v>111</v>
      </c>
      <c r="B236" s="1" t="s">
        <v>1440</v>
      </c>
      <c r="F236" s="1" t="s">
        <v>113</v>
      </c>
      <c r="H236" s="2">
        <v>5</v>
      </c>
      <c r="I236" s="2">
        <v>5</v>
      </c>
      <c r="J236" s="1" t="s">
        <v>1476</v>
      </c>
      <c r="K236" s="3" t="s">
        <v>135</v>
      </c>
      <c r="L236" s="1" t="s">
        <v>376</v>
      </c>
      <c r="M236" s="4" t="s">
        <v>923</v>
      </c>
      <c r="N236" s="5" t="s">
        <v>337</v>
      </c>
      <c r="O236" s="5" t="s">
        <v>308</v>
      </c>
      <c r="P236" s="1" t="s">
        <v>338</v>
      </c>
      <c r="Q236" s="1" t="s">
        <v>309</v>
      </c>
      <c r="R236" s="2">
        <v>0</v>
      </c>
      <c r="S236" s="2">
        <v>539675</v>
      </c>
      <c r="T236" s="1" t="s">
        <v>340</v>
      </c>
      <c r="U236" s="2">
        <v>533036</v>
      </c>
      <c r="V236" s="1" t="s">
        <v>377</v>
      </c>
      <c r="W236" s="2">
        <v>0</v>
      </c>
      <c r="Y236" s="2">
        <v>1</v>
      </c>
      <c r="Z236" s="30" t="s">
        <v>260</v>
      </c>
      <c r="AA236" s="2">
        <v>110</v>
      </c>
      <c r="AB236" s="2">
        <v>110</v>
      </c>
      <c r="AC236" s="2">
        <v>0</v>
      </c>
      <c r="AE236" s="8">
        <v>77.6062164306641</v>
      </c>
      <c r="AF236" s="61">
        <v>99.6999969482422</v>
      </c>
      <c r="AN236" s="1" t="s">
        <v>128</v>
      </c>
      <c r="AO236" s="1" t="s">
        <v>141</v>
      </c>
      <c r="AP236" s="5" t="s">
        <v>1475</v>
      </c>
      <c r="AQ236" s="1" t="s">
        <v>123</v>
      </c>
      <c r="AR236" s="1" t="s">
        <v>1474</v>
      </c>
      <c r="AS236" s="1" t="s">
        <v>1473</v>
      </c>
      <c r="AT236" s="1" t="s">
        <v>1472</v>
      </c>
      <c r="AU236" s="1" t="s">
        <v>1471</v>
      </c>
      <c r="AV236" s="1" t="s">
        <v>123</v>
      </c>
      <c r="AX236" s="1" t="s">
        <v>126</v>
      </c>
      <c r="AY236" s="62" t="s">
        <v>2185</v>
      </c>
    </row>
    <row r="237" spans="1:51" ht="12.75">
      <c r="A237" s="1" t="s">
        <v>111</v>
      </c>
      <c r="B237" s="1" t="s">
        <v>1440</v>
      </c>
      <c r="F237" s="1" t="s">
        <v>113</v>
      </c>
      <c r="H237" s="2">
        <v>5</v>
      </c>
      <c r="I237" s="2">
        <v>5</v>
      </c>
      <c r="J237" s="1" t="s">
        <v>1482</v>
      </c>
      <c r="K237" s="3" t="s">
        <v>135</v>
      </c>
      <c r="L237" s="1" t="s">
        <v>376</v>
      </c>
      <c r="M237" s="4" t="s">
        <v>923</v>
      </c>
      <c r="N237" s="5" t="s">
        <v>337</v>
      </c>
      <c r="O237" s="5" t="s">
        <v>308</v>
      </c>
      <c r="P237" s="1" t="s">
        <v>338</v>
      </c>
      <c r="Q237" s="1" t="s">
        <v>309</v>
      </c>
      <c r="R237" s="2">
        <v>0</v>
      </c>
      <c r="S237" s="2">
        <v>539675</v>
      </c>
      <c r="T237" s="1" t="s">
        <v>340</v>
      </c>
      <c r="U237" s="2">
        <v>533036</v>
      </c>
      <c r="V237" s="1" t="s">
        <v>377</v>
      </c>
      <c r="W237" s="2">
        <v>0</v>
      </c>
      <c r="Y237" s="2">
        <v>1</v>
      </c>
      <c r="Z237" s="30" t="s">
        <v>260</v>
      </c>
      <c r="AA237" s="2">
        <v>110</v>
      </c>
      <c r="AB237" s="2">
        <v>110</v>
      </c>
      <c r="AC237" s="2">
        <v>0</v>
      </c>
      <c r="AE237" s="8">
        <v>77.4903869628906</v>
      </c>
      <c r="AF237" s="61">
        <v>99.5999984741211</v>
      </c>
      <c r="AN237" s="1" t="s">
        <v>128</v>
      </c>
      <c r="AO237" s="1" t="s">
        <v>141</v>
      </c>
      <c r="AP237" s="5" t="s">
        <v>1481</v>
      </c>
      <c r="AQ237" s="1" t="s">
        <v>123</v>
      </c>
      <c r="AR237" s="1" t="s">
        <v>1480</v>
      </c>
      <c r="AS237" s="1" t="s">
        <v>1479</v>
      </c>
      <c r="AT237" s="1" t="s">
        <v>1478</v>
      </c>
      <c r="AU237" s="1" t="s">
        <v>1477</v>
      </c>
      <c r="AV237" s="1" t="s">
        <v>123</v>
      </c>
      <c r="AX237" s="1" t="s">
        <v>126</v>
      </c>
      <c r="AY237" s="62" t="s">
        <v>2185</v>
      </c>
    </row>
    <row r="238" spans="1:51" ht="12.75">
      <c r="A238" s="1" t="s">
        <v>111</v>
      </c>
      <c r="B238" s="1" t="s">
        <v>1439</v>
      </c>
      <c r="C238" s="1" t="s">
        <v>850</v>
      </c>
      <c r="F238" s="1" t="s">
        <v>113</v>
      </c>
      <c r="H238" s="2">
        <v>5</v>
      </c>
      <c r="I238" s="2">
        <v>5</v>
      </c>
      <c r="J238" s="1" t="s">
        <v>1469</v>
      </c>
      <c r="K238" s="3" t="s">
        <v>135</v>
      </c>
      <c r="L238" s="1" t="s">
        <v>376</v>
      </c>
      <c r="M238" s="4" t="s">
        <v>923</v>
      </c>
      <c r="N238" s="5" t="s">
        <v>337</v>
      </c>
      <c r="O238" s="5" t="s">
        <v>308</v>
      </c>
      <c r="P238" s="1" t="s">
        <v>338</v>
      </c>
      <c r="Q238" s="1" t="s">
        <v>309</v>
      </c>
      <c r="R238" s="2">
        <v>0</v>
      </c>
      <c r="S238" s="2">
        <v>539675</v>
      </c>
      <c r="T238" s="1" t="s">
        <v>340</v>
      </c>
      <c r="U238" s="2">
        <v>533036</v>
      </c>
      <c r="V238" s="1" t="s">
        <v>377</v>
      </c>
      <c r="W238" s="2">
        <v>0</v>
      </c>
      <c r="Y238" s="2">
        <v>1</v>
      </c>
      <c r="Z238" s="30" t="s">
        <v>260</v>
      </c>
      <c r="AA238" s="2">
        <v>110</v>
      </c>
      <c r="AB238" s="2">
        <v>110</v>
      </c>
      <c r="AC238" s="2">
        <v>0</v>
      </c>
      <c r="AE238" s="8">
        <v>84.5859832763672</v>
      </c>
      <c r="AF238" s="61">
        <v>97.5147705078125</v>
      </c>
      <c r="AN238" s="1" t="s">
        <v>128</v>
      </c>
      <c r="AO238" s="1" t="s">
        <v>141</v>
      </c>
      <c r="AP238" s="5" t="s">
        <v>1013</v>
      </c>
      <c r="AQ238" s="1" t="s">
        <v>123</v>
      </c>
      <c r="AR238" s="1" t="s">
        <v>1012</v>
      </c>
      <c r="AS238" s="1" t="s">
        <v>1011</v>
      </c>
      <c r="AT238" s="1" t="s">
        <v>388</v>
      </c>
      <c r="AU238" s="1" t="s">
        <v>389</v>
      </c>
      <c r="AV238" s="1" t="s">
        <v>123</v>
      </c>
      <c r="AX238" s="1" t="s">
        <v>126</v>
      </c>
      <c r="AY238" s="62" t="s">
        <v>2185</v>
      </c>
    </row>
    <row r="239" spans="1:51" ht="12.75">
      <c r="A239" s="1" t="s">
        <v>111</v>
      </c>
      <c r="B239" s="1" t="s">
        <v>112</v>
      </c>
      <c r="D239" s="1" t="s">
        <v>113</v>
      </c>
      <c r="F239" s="1" t="s">
        <v>113</v>
      </c>
      <c r="H239" s="2">
        <v>5</v>
      </c>
      <c r="I239" s="2">
        <v>5</v>
      </c>
      <c r="J239" s="1" t="s">
        <v>1468</v>
      </c>
      <c r="K239" s="3" t="s">
        <v>135</v>
      </c>
      <c r="L239" s="1" t="s">
        <v>376</v>
      </c>
      <c r="M239" s="4" t="s">
        <v>923</v>
      </c>
      <c r="N239" s="5" t="s">
        <v>337</v>
      </c>
      <c r="O239" s="5" t="s">
        <v>308</v>
      </c>
      <c r="P239" s="1" t="s">
        <v>338</v>
      </c>
      <c r="Q239" s="1" t="s">
        <v>309</v>
      </c>
      <c r="R239" s="2">
        <v>0</v>
      </c>
      <c r="S239" s="2">
        <v>539675</v>
      </c>
      <c r="T239" s="1" t="s">
        <v>340</v>
      </c>
      <c r="U239" s="2">
        <v>533036</v>
      </c>
      <c r="V239" s="1" t="s">
        <v>377</v>
      </c>
      <c r="W239" s="2">
        <v>0</v>
      </c>
      <c r="Y239" s="2">
        <v>1</v>
      </c>
      <c r="Z239" s="30" t="s">
        <v>260</v>
      </c>
      <c r="AA239" s="2">
        <v>110</v>
      </c>
      <c r="AB239" s="2">
        <v>110</v>
      </c>
      <c r="AC239" s="2">
        <v>0</v>
      </c>
      <c r="AD239" s="7">
        <v>69.2132568359375</v>
      </c>
      <c r="AE239" s="8">
        <v>69.2132568359375</v>
      </c>
      <c r="AF239" s="61">
        <v>97</v>
      </c>
      <c r="AN239" s="1" t="s">
        <v>128</v>
      </c>
      <c r="AO239" s="1" t="s">
        <v>141</v>
      </c>
      <c r="AP239" s="5" t="s">
        <v>399</v>
      </c>
      <c r="AQ239" s="1" t="s">
        <v>123</v>
      </c>
      <c r="AR239" s="1" t="s">
        <v>400</v>
      </c>
      <c r="AS239" s="1" t="s">
        <v>401</v>
      </c>
      <c r="AT239" s="1" t="s">
        <v>402</v>
      </c>
      <c r="AU239" s="1" t="s">
        <v>403</v>
      </c>
      <c r="AV239" s="1" t="s">
        <v>123</v>
      </c>
      <c r="AX239" s="1" t="s">
        <v>180</v>
      </c>
      <c r="AY239" s="62" t="s">
        <v>2185</v>
      </c>
    </row>
    <row r="240" spans="1:51" ht="12.75">
      <c r="A240" s="1" t="s">
        <v>111</v>
      </c>
      <c r="B240" s="1" t="s">
        <v>1440</v>
      </c>
      <c r="F240" s="1" t="s">
        <v>113</v>
      </c>
      <c r="H240" s="2">
        <v>5</v>
      </c>
      <c r="I240" s="2">
        <v>5</v>
      </c>
      <c r="J240" s="1" t="s">
        <v>1470</v>
      </c>
      <c r="K240" s="3" t="s">
        <v>135</v>
      </c>
      <c r="L240" s="1" t="s">
        <v>376</v>
      </c>
      <c r="M240" s="4" t="s">
        <v>923</v>
      </c>
      <c r="N240" s="5" t="s">
        <v>337</v>
      </c>
      <c r="O240" s="5" t="s">
        <v>308</v>
      </c>
      <c r="P240" s="1" t="s">
        <v>338</v>
      </c>
      <c r="Q240" s="1" t="s">
        <v>309</v>
      </c>
      <c r="R240" s="2">
        <v>0</v>
      </c>
      <c r="S240" s="2">
        <v>539675</v>
      </c>
      <c r="T240" s="1" t="s">
        <v>340</v>
      </c>
      <c r="U240" s="2">
        <v>533036</v>
      </c>
      <c r="V240" s="1" t="s">
        <v>377</v>
      </c>
      <c r="W240" s="2">
        <v>0</v>
      </c>
      <c r="Y240" s="2">
        <v>1</v>
      </c>
      <c r="Z240" s="30" t="s">
        <v>260</v>
      </c>
      <c r="AA240" s="2">
        <v>110</v>
      </c>
      <c r="AB240" s="2">
        <v>110</v>
      </c>
      <c r="AC240" s="2">
        <v>0</v>
      </c>
      <c r="AE240" s="8">
        <v>76.3194274902344</v>
      </c>
      <c r="AF240" s="61">
        <v>96.0999984741211</v>
      </c>
      <c r="AN240" s="1" t="s">
        <v>368</v>
      </c>
      <c r="AO240" s="1" t="s">
        <v>369</v>
      </c>
      <c r="AP240" s="5" t="s">
        <v>370</v>
      </c>
      <c r="AQ240" s="1" t="s">
        <v>123</v>
      </c>
      <c r="AR240" s="1" t="s">
        <v>123</v>
      </c>
      <c r="AT240" s="1" t="s">
        <v>123</v>
      </c>
      <c r="AV240" s="1" t="s">
        <v>123</v>
      </c>
      <c r="AY240" s="62" t="s">
        <v>2185</v>
      </c>
    </row>
    <row r="241" spans="1:51" ht="12.75">
      <c r="A241" s="1" t="s">
        <v>111</v>
      </c>
      <c r="B241" s="1" t="s">
        <v>112</v>
      </c>
      <c r="C241" s="1" t="s">
        <v>850</v>
      </c>
      <c r="D241" s="1" t="s">
        <v>113</v>
      </c>
      <c r="F241" s="1" t="s">
        <v>113</v>
      </c>
      <c r="H241" s="2">
        <v>5</v>
      </c>
      <c r="I241" s="2">
        <v>5</v>
      </c>
      <c r="J241" s="1" t="s">
        <v>1168</v>
      </c>
      <c r="K241" s="3" t="s">
        <v>135</v>
      </c>
      <c r="L241" s="1" t="s">
        <v>376</v>
      </c>
      <c r="M241" s="4" t="s">
        <v>923</v>
      </c>
      <c r="N241" s="5" t="s">
        <v>337</v>
      </c>
      <c r="O241" s="5" t="s">
        <v>308</v>
      </c>
      <c r="P241" s="1" t="s">
        <v>338</v>
      </c>
      <c r="Q241" s="1" t="s">
        <v>309</v>
      </c>
      <c r="R241" s="2">
        <v>0</v>
      </c>
      <c r="S241" s="2">
        <v>539675</v>
      </c>
      <c r="T241" s="1" t="s">
        <v>340</v>
      </c>
      <c r="U241" s="2">
        <v>533036</v>
      </c>
      <c r="V241" s="1" t="s">
        <v>377</v>
      </c>
      <c r="W241" s="2">
        <v>0</v>
      </c>
      <c r="Y241" s="2">
        <v>1</v>
      </c>
      <c r="Z241" s="30" t="s">
        <v>168</v>
      </c>
      <c r="AA241" s="2">
        <v>110</v>
      </c>
      <c r="AB241" s="2">
        <v>110</v>
      </c>
      <c r="AC241" s="2">
        <v>0</v>
      </c>
      <c r="AD241" s="7">
        <v>73.5089111328125</v>
      </c>
      <c r="AE241" s="8">
        <v>73.5089111328125</v>
      </c>
      <c r="AF241" s="61">
        <v>96.5971984863281</v>
      </c>
      <c r="AN241" s="1" t="s">
        <v>128</v>
      </c>
      <c r="AO241" s="1" t="s">
        <v>141</v>
      </c>
      <c r="AP241" s="5" t="s">
        <v>1013</v>
      </c>
      <c r="AQ241" s="1" t="s">
        <v>123</v>
      </c>
      <c r="AR241" s="1" t="s">
        <v>1012</v>
      </c>
      <c r="AS241" s="1" t="s">
        <v>1011</v>
      </c>
      <c r="AT241" s="1" t="s">
        <v>388</v>
      </c>
      <c r="AU241" s="1" t="s">
        <v>389</v>
      </c>
      <c r="AV241" s="1" t="s">
        <v>123</v>
      </c>
      <c r="AX241" s="1" t="s">
        <v>126</v>
      </c>
      <c r="AY241" s="62" t="s">
        <v>2185</v>
      </c>
    </row>
    <row r="242" spans="1:51" ht="12.75">
      <c r="A242" s="1" t="s">
        <v>111</v>
      </c>
      <c r="B242" s="1" t="s">
        <v>112</v>
      </c>
      <c r="D242" s="1" t="s">
        <v>113</v>
      </c>
      <c r="F242" s="1" t="s">
        <v>113</v>
      </c>
      <c r="H242" s="2">
        <v>5</v>
      </c>
      <c r="I242" s="2">
        <v>5</v>
      </c>
      <c r="J242" s="1" t="s">
        <v>2087</v>
      </c>
      <c r="K242" s="3" t="s">
        <v>135</v>
      </c>
      <c r="L242" s="1" t="s">
        <v>2086</v>
      </c>
      <c r="M242" s="4" t="s">
        <v>923</v>
      </c>
      <c r="N242" s="5" t="s">
        <v>594</v>
      </c>
      <c r="O242" s="5" t="s">
        <v>594</v>
      </c>
      <c r="P242" s="1" t="s">
        <v>702</v>
      </c>
      <c r="Q242" s="1" t="s">
        <v>702</v>
      </c>
      <c r="R242" s="2">
        <v>0</v>
      </c>
      <c r="S242" s="2">
        <v>514788</v>
      </c>
      <c r="T242" s="1" t="s">
        <v>868</v>
      </c>
      <c r="U242" s="2">
        <v>514778</v>
      </c>
      <c r="V242" s="1" t="s">
        <v>2085</v>
      </c>
      <c r="W242" s="2">
        <v>0</v>
      </c>
      <c r="Y242" s="2">
        <v>1</v>
      </c>
      <c r="Z242" s="30" t="s">
        <v>127</v>
      </c>
      <c r="AA242" s="2">
        <v>133</v>
      </c>
      <c r="AB242" s="2">
        <v>153</v>
      </c>
      <c r="AC242" s="2">
        <v>0</v>
      </c>
      <c r="AD242" s="7">
        <v>94.8408279418945</v>
      </c>
      <c r="AE242" s="8">
        <v>94.8408279418945</v>
      </c>
      <c r="AF242" s="61">
        <v>97.4000015258789</v>
      </c>
      <c r="AN242" s="1" t="s">
        <v>128</v>
      </c>
      <c r="AO242" s="1" t="s">
        <v>141</v>
      </c>
      <c r="AP242" s="5" t="s">
        <v>246</v>
      </c>
      <c r="AQ242" s="1" t="s">
        <v>126</v>
      </c>
      <c r="AR242" s="1" t="s">
        <v>247</v>
      </c>
      <c r="AS242" s="1" t="s">
        <v>248</v>
      </c>
      <c r="AT242" s="1" t="s">
        <v>249</v>
      </c>
      <c r="AU242" s="1" t="s">
        <v>250</v>
      </c>
      <c r="AV242" s="1" t="s">
        <v>251</v>
      </c>
      <c r="AW242" s="1" t="s">
        <v>252</v>
      </c>
      <c r="AX242" s="1" t="s">
        <v>126</v>
      </c>
      <c r="AY242" s="62" t="s">
        <v>2185</v>
      </c>
    </row>
    <row r="243" spans="1:51" ht="12.75">
      <c r="A243" s="1" t="s">
        <v>111</v>
      </c>
      <c r="B243" s="1" t="s">
        <v>112</v>
      </c>
      <c r="D243" s="1" t="s">
        <v>113</v>
      </c>
      <c r="F243" s="1" t="s">
        <v>113</v>
      </c>
      <c r="H243" s="2">
        <v>5</v>
      </c>
      <c r="I243" s="2">
        <v>5</v>
      </c>
      <c r="J243" s="1" t="s">
        <v>2088</v>
      </c>
      <c r="K243" s="3" t="s">
        <v>135</v>
      </c>
      <c r="L243" s="1" t="s">
        <v>2086</v>
      </c>
      <c r="M243" s="4" t="s">
        <v>923</v>
      </c>
      <c r="N243" s="5" t="s">
        <v>594</v>
      </c>
      <c r="O243" s="5" t="s">
        <v>594</v>
      </c>
      <c r="P243" s="1" t="s">
        <v>702</v>
      </c>
      <c r="Q243" s="1" t="s">
        <v>702</v>
      </c>
      <c r="R243" s="2">
        <v>0</v>
      </c>
      <c r="S243" s="2">
        <v>514788</v>
      </c>
      <c r="T243" s="1" t="s">
        <v>868</v>
      </c>
      <c r="U243" s="2">
        <v>514778</v>
      </c>
      <c r="V243" s="1" t="s">
        <v>2085</v>
      </c>
      <c r="W243" s="2">
        <v>0</v>
      </c>
      <c r="Y243" s="2">
        <v>1</v>
      </c>
      <c r="Z243" s="30" t="s">
        <v>127</v>
      </c>
      <c r="AA243" s="2">
        <v>133</v>
      </c>
      <c r="AB243" s="2">
        <v>153</v>
      </c>
      <c r="AC243" s="2">
        <v>0</v>
      </c>
      <c r="AD243" s="7">
        <v>94.8314666748047</v>
      </c>
      <c r="AE243" s="8">
        <v>94.8314666748047</v>
      </c>
      <c r="AF243" s="61">
        <v>97.3000030517578</v>
      </c>
      <c r="AN243" s="1" t="s">
        <v>128</v>
      </c>
      <c r="AO243" s="1" t="s">
        <v>141</v>
      </c>
      <c r="AP243" s="5" t="s">
        <v>882</v>
      </c>
      <c r="AQ243" s="1" t="s">
        <v>123</v>
      </c>
      <c r="AR243" s="1" t="s">
        <v>247</v>
      </c>
      <c r="AS243" s="1" t="s">
        <v>248</v>
      </c>
      <c r="AT243" s="1" t="s">
        <v>427</v>
      </c>
      <c r="AU243" s="1" t="s">
        <v>428</v>
      </c>
      <c r="AV243" s="1" t="s">
        <v>123</v>
      </c>
      <c r="AX243" s="1" t="s">
        <v>126</v>
      </c>
      <c r="AY243" s="62" t="s">
        <v>2185</v>
      </c>
    </row>
    <row r="244" spans="1:51" ht="12.75">
      <c r="A244" s="1" t="s">
        <v>111</v>
      </c>
      <c r="B244" s="1" t="s">
        <v>112</v>
      </c>
      <c r="D244" s="1" t="s">
        <v>113</v>
      </c>
      <c r="F244" s="1" t="s">
        <v>113</v>
      </c>
      <c r="H244" s="2">
        <v>5</v>
      </c>
      <c r="I244" s="2">
        <v>5</v>
      </c>
      <c r="J244" s="1" t="s">
        <v>1420</v>
      </c>
      <c r="K244" s="3" t="s">
        <v>116</v>
      </c>
      <c r="L244" s="1" t="s">
        <v>1419</v>
      </c>
      <c r="M244" s="4" t="s">
        <v>923</v>
      </c>
      <c r="N244" s="5" t="s">
        <v>114</v>
      </c>
      <c r="O244" s="5" t="s">
        <v>114</v>
      </c>
      <c r="P244" s="1" t="s">
        <v>1314</v>
      </c>
      <c r="Q244" s="1" t="s">
        <v>1314</v>
      </c>
      <c r="R244" s="2">
        <v>0</v>
      </c>
      <c r="S244" s="2">
        <v>300197</v>
      </c>
      <c r="T244" s="1" t="s">
        <v>1418</v>
      </c>
      <c r="U244" s="2">
        <v>300239</v>
      </c>
      <c r="V244" s="1" t="s">
        <v>1374</v>
      </c>
      <c r="W244" s="2">
        <v>0</v>
      </c>
      <c r="Y244" s="2">
        <v>1</v>
      </c>
      <c r="Z244" s="30" t="s">
        <v>168</v>
      </c>
      <c r="AA244" s="2">
        <v>36</v>
      </c>
      <c r="AB244" s="2">
        <v>36</v>
      </c>
      <c r="AC244" s="2">
        <v>0</v>
      </c>
      <c r="AD244" s="7">
        <v>82.8665008544922</v>
      </c>
      <c r="AE244" s="8">
        <v>82.8665008544922</v>
      </c>
      <c r="AF244" s="61">
        <v>98.8000030517578</v>
      </c>
      <c r="AN244" s="1" t="s">
        <v>128</v>
      </c>
      <c r="AO244" s="1" t="s">
        <v>141</v>
      </c>
      <c r="AP244" s="5" t="s">
        <v>1408</v>
      </c>
      <c r="AQ244" s="1" t="s">
        <v>123</v>
      </c>
      <c r="AR244" s="1" t="s">
        <v>526</v>
      </c>
      <c r="AS244" s="1" t="s">
        <v>527</v>
      </c>
      <c r="AT244" s="1" t="s">
        <v>1371</v>
      </c>
      <c r="AU244" s="1" t="s">
        <v>1370</v>
      </c>
      <c r="AV244" s="1" t="s">
        <v>123</v>
      </c>
      <c r="AX244" s="1" t="s">
        <v>126</v>
      </c>
      <c r="AY244" s="62" t="s">
        <v>2185</v>
      </c>
    </row>
    <row r="245" spans="1:51" ht="12.75">
      <c r="A245" s="1" t="s">
        <v>111</v>
      </c>
      <c r="B245" s="1" t="s">
        <v>112</v>
      </c>
      <c r="D245" s="1" t="s">
        <v>113</v>
      </c>
      <c r="F245" s="1" t="s">
        <v>113</v>
      </c>
      <c r="H245" s="2">
        <v>5</v>
      </c>
      <c r="I245" s="2">
        <v>5</v>
      </c>
      <c r="J245" s="1" t="s">
        <v>1255</v>
      </c>
      <c r="K245" s="3" t="s">
        <v>135</v>
      </c>
      <c r="L245" s="1" t="s">
        <v>1251</v>
      </c>
      <c r="M245" s="4" t="s">
        <v>923</v>
      </c>
      <c r="N245" s="5" t="s">
        <v>212</v>
      </c>
      <c r="O245" s="5" t="s">
        <v>212</v>
      </c>
      <c r="P245" s="1" t="s">
        <v>1246</v>
      </c>
      <c r="Q245" s="1" t="s">
        <v>1246</v>
      </c>
      <c r="R245" s="2">
        <v>0</v>
      </c>
      <c r="S245" s="2">
        <v>542988</v>
      </c>
      <c r="T245" s="1" t="s">
        <v>1250</v>
      </c>
      <c r="U245" s="2">
        <v>542990</v>
      </c>
      <c r="V245" s="1" t="s">
        <v>1244</v>
      </c>
      <c r="W245" s="2">
        <v>0</v>
      </c>
      <c r="Y245" s="2">
        <v>1</v>
      </c>
      <c r="Z245" s="30" t="s">
        <v>168</v>
      </c>
      <c r="AA245" s="2">
        <v>259</v>
      </c>
      <c r="AB245" s="2">
        <v>259</v>
      </c>
      <c r="AC245" s="2">
        <v>0</v>
      </c>
      <c r="AD245" s="7">
        <v>99.6999969482422</v>
      </c>
      <c r="AE245" s="8">
        <v>99.7381134033203</v>
      </c>
      <c r="AF245" s="61">
        <v>96.3000030517578</v>
      </c>
      <c r="AN245" s="1" t="s">
        <v>128</v>
      </c>
      <c r="AO245" s="1" t="s">
        <v>141</v>
      </c>
      <c r="AP245" s="5" t="s">
        <v>1247</v>
      </c>
      <c r="AQ245" s="1" t="s">
        <v>123</v>
      </c>
      <c r="AR245" s="1" t="s">
        <v>1252</v>
      </c>
      <c r="AS245" s="1" t="s">
        <v>1245</v>
      </c>
      <c r="AT245" s="1" t="s">
        <v>1249</v>
      </c>
      <c r="AU245" s="1" t="s">
        <v>1244</v>
      </c>
      <c r="AV245" s="1" t="s">
        <v>123</v>
      </c>
      <c r="AX245" s="1" t="s">
        <v>126</v>
      </c>
      <c r="AY245" s="62" t="s">
        <v>2185</v>
      </c>
    </row>
    <row r="246" spans="1:51" ht="12.75">
      <c r="A246" s="1" t="s">
        <v>111</v>
      </c>
      <c r="B246" s="1" t="s">
        <v>112</v>
      </c>
      <c r="D246" s="1" t="s">
        <v>113</v>
      </c>
      <c r="F246" s="1" t="s">
        <v>113</v>
      </c>
      <c r="H246" s="2">
        <v>5</v>
      </c>
      <c r="I246" s="2">
        <v>5</v>
      </c>
      <c r="J246" s="1" t="s">
        <v>1248</v>
      </c>
      <c r="K246" s="3" t="s">
        <v>135</v>
      </c>
      <c r="L246" s="1" t="s">
        <v>1247</v>
      </c>
      <c r="M246" s="4" t="s">
        <v>923</v>
      </c>
      <c r="N246" s="5" t="s">
        <v>212</v>
      </c>
      <c r="O246" s="5" t="s">
        <v>212</v>
      </c>
      <c r="P246" s="1" t="s">
        <v>1246</v>
      </c>
      <c r="Q246" s="1" t="s">
        <v>1246</v>
      </c>
      <c r="R246" s="2">
        <v>0</v>
      </c>
      <c r="S246" s="2">
        <v>542985</v>
      </c>
      <c r="T246" s="1" t="s">
        <v>1245</v>
      </c>
      <c r="U246" s="2">
        <v>542990</v>
      </c>
      <c r="V246" s="1" t="s">
        <v>1244</v>
      </c>
      <c r="W246" s="2">
        <v>0</v>
      </c>
      <c r="Y246" s="2">
        <v>1</v>
      </c>
      <c r="Z246" s="30" t="s">
        <v>168</v>
      </c>
      <c r="AA246" s="2">
        <v>259</v>
      </c>
      <c r="AB246" s="2">
        <v>259</v>
      </c>
      <c r="AC246" s="2">
        <v>0</v>
      </c>
      <c r="AD246" s="7">
        <v>97.0999984741211</v>
      </c>
      <c r="AE246" s="8">
        <v>97.1064834594727</v>
      </c>
      <c r="AF246" s="61">
        <v>98.6999969482422</v>
      </c>
      <c r="AN246" s="1" t="s">
        <v>128</v>
      </c>
      <c r="AO246" s="1" t="s">
        <v>141</v>
      </c>
      <c r="AP246" s="5" t="s">
        <v>1243</v>
      </c>
      <c r="AQ246" s="1" t="s">
        <v>123</v>
      </c>
      <c r="AR246" s="1" t="s">
        <v>1242</v>
      </c>
      <c r="AS246" s="1" t="s">
        <v>1241</v>
      </c>
      <c r="AT246" s="1" t="s">
        <v>1240</v>
      </c>
      <c r="AU246" s="1" t="s">
        <v>1239</v>
      </c>
      <c r="AV246" s="1" t="s">
        <v>123</v>
      </c>
      <c r="AX246" s="1" t="s">
        <v>126</v>
      </c>
      <c r="AY246" s="62" t="s">
        <v>2185</v>
      </c>
    </row>
    <row r="247" spans="1:51" ht="12.75">
      <c r="A247" s="1" t="s">
        <v>111</v>
      </c>
      <c r="B247" s="1" t="s">
        <v>112</v>
      </c>
      <c r="D247" s="1" t="s">
        <v>113</v>
      </c>
      <c r="F247" s="1" t="s">
        <v>113</v>
      </c>
      <c r="H247" s="2">
        <v>5</v>
      </c>
      <c r="I247" s="2">
        <v>5</v>
      </c>
      <c r="J247" s="1" t="s">
        <v>1254</v>
      </c>
      <c r="K247" s="3" t="s">
        <v>135</v>
      </c>
      <c r="L247" s="1" t="s">
        <v>1247</v>
      </c>
      <c r="M247" s="4" t="s">
        <v>923</v>
      </c>
      <c r="N247" s="5" t="s">
        <v>212</v>
      </c>
      <c r="O247" s="5" t="s">
        <v>212</v>
      </c>
      <c r="P247" s="1" t="s">
        <v>1246</v>
      </c>
      <c r="Q247" s="1" t="s">
        <v>1246</v>
      </c>
      <c r="R247" s="2">
        <v>0</v>
      </c>
      <c r="S247" s="2">
        <v>542985</v>
      </c>
      <c r="T247" s="1" t="s">
        <v>1245</v>
      </c>
      <c r="U247" s="2">
        <v>542990</v>
      </c>
      <c r="V247" s="1" t="s">
        <v>1244</v>
      </c>
      <c r="W247" s="2">
        <v>0</v>
      </c>
      <c r="Y247" s="2">
        <v>1</v>
      </c>
      <c r="Z247" s="30" t="s">
        <v>168</v>
      </c>
      <c r="AA247" s="2">
        <v>259</v>
      </c>
      <c r="AB247" s="2">
        <v>259</v>
      </c>
      <c r="AC247" s="2">
        <v>0</v>
      </c>
      <c r="AD247" s="7">
        <v>96.8648834228516</v>
      </c>
      <c r="AE247" s="8">
        <v>96.8648834228516</v>
      </c>
      <c r="AF247" s="61">
        <v>98.5</v>
      </c>
      <c r="AN247" s="1" t="s">
        <v>128</v>
      </c>
      <c r="AO247" s="1" t="s">
        <v>141</v>
      </c>
      <c r="AP247" s="5" t="s">
        <v>1253</v>
      </c>
      <c r="AQ247" s="1" t="s">
        <v>123</v>
      </c>
      <c r="AR247" s="1" t="s">
        <v>1252</v>
      </c>
      <c r="AS247" s="1" t="s">
        <v>1245</v>
      </c>
      <c r="AT247" s="1" t="s">
        <v>1240</v>
      </c>
      <c r="AU247" s="1" t="s">
        <v>1239</v>
      </c>
      <c r="AV247" s="1" t="s">
        <v>123</v>
      </c>
      <c r="AX247" s="1" t="s">
        <v>126</v>
      </c>
      <c r="AY247" s="62" t="s">
        <v>2185</v>
      </c>
    </row>
    <row r="248" spans="1:51" ht="12.75">
      <c r="A248" s="1" t="s">
        <v>111</v>
      </c>
      <c r="B248" s="1" t="s">
        <v>112</v>
      </c>
      <c r="C248" s="1" t="s">
        <v>1104</v>
      </c>
      <c r="D248" s="1" t="s">
        <v>113</v>
      </c>
      <c r="F248" s="1" t="s">
        <v>113</v>
      </c>
      <c r="H248" s="2">
        <v>5</v>
      </c>
      <c r="I248" s="2">
        <v>0</v>
      </c>
      <c r="J248" s="1" t="s">
        <v>1103</v>
      </c>
      <c r="K248" s="3" t="s">
        <v>135</v>
      </c>
      <c r="L248" s="1" t="s">
        <v>1102</v>
      </c>
      <c r="M248" s="4" t="s">
        <v>923</v>
      </c>
      <c r="N248" s="5" t="s">
        <v>308</v>
      </c>
      <c r="O248" s="5" t="s">
        <v>308</v>
      </c>
      <c r="P248" s="1" t="s">
        <v>322</v>
      </c>
      <c r="Q248" s="1" t="s">
        <v>652</v>
      </c>
      <c r="R248" s="2">
        <v>0</v>
      </c>
      <c r="S248" s="2">
        <v>532852</v>
      </c>
      <c r="T248" s="1" t="s">
        <v>323</v>
      </c>
      <c r="U248" s="2">
        <v>532861</v>
      </c>
      <c r="V248" s="1" t="s">
        <v>1096</v>
      </c>
      <c r="W248" s="2">
        <v>0</v>
      </c>
      <c r="Y248" s="2">
        <v>1</v>
      </c>
      <c r="Z248" s="30" t="s">
        <v>168</v>
      </c>
      <c r="AA248" s="2">
        <v>446</v>
      </c>
      <c r="AB248" s="2">
        <v>446</v>
      </c>
      <c r="AC248" s="2">
        <v>0</v>
      </c>
      <c r="AD248" s="7">
        <v>104.099998474121</v>
      </c>
      <c r="AE248" s="8">
        <v>104.105201721191</v>
      </c>
      <c r="AF248" s="61">
        <v>97.4000015258789</v>
      </c>
      <c r="AN248" s="1" t="s">
        <v>128</v>
      </c>
      <c r="AO248" s="1" t="s">
        <v>141</v>
      </c>
      <c r="AP248" s="5" t="s">
        <v>1101</v>
      </c>
      <c r="AQ248" s="1" t="s">
        <v>123</v>
      </c>
      <c r="AR248" s="1" t="s">
        <v>328</v>
      </c>
      <c r="AS248" s="1" t="s">
        <v>329</v>
      </c>
      <c r="AT248" s="1" t="s">
        <v>1100</v>
      </c>
      <c r="AU248" s="1" t="s">
        <v>1099</v>
      </c>
      <c r="AV248" s="1" t="s">
        <v>123</v>
      </c>
      <c r="AX248" s="1" t="s">
        <v>126</v>
      </c>
      <c r="AY248" s="62" t="s">
        <v>2185</v>
      </c>
    </row>
    <row r="249" spans="1:51" ht="12.75">
      <c r="A249" s="1" t="s">
        <v>111</v>
      </c>
      <c r="B249" s="1" t="s">
        <v>183</v>
      </c>
      <c r="F249" s="1" t="s">
        <v>113</v>
      </c>
      <c r="H249" s="2">
        <v>5</v>
      </c>
      <c r="I249" s="2">
        <v>5</v>
      </c>
      <c r="J249" s="1" t="s">
        <v>1769</v>
      </c>
      <c r="K249" s="3" t="s">
        <v>116</v>
      </c>
      <c r="L249" s="1" t="s">
        <v>1097</v>
      </c>
      <c r="M249" s="4" t="s">
        <v>923</v>
      </c>
      <c r="N249" s="5" t="s">
        <v>308</v>
      </c>
      <c r="O249" s="5" t="s">
        <v>308</v>
      </c>
      <c r="P249" s="1" t="s">
        <v>652</v>
      </c>
      <c r="Q249" s="1" t="s">
        <v>652</v>
      </c>
      <c r="R249" s="2">
        <v>1</v>
      </c>
      <c r="S249" s="2">
        <v>532861</v>
      </c>
      <c r="T249" s="1" t="s">
        <v>1096</v>
      </c>
      <c r="U249" s="2">
        <v>533326</v>
      </c>
      <c r="V249" s="1" t="s">
        <v>1095</v>
      </c>
      <c r="W249" s="2">
        <v>532888</v>
      </c>
      <c r="X249" s="1" t="s">
        <v>1094</v>
      </c>
      <c r="Y249" s="2">
        <v>1</v>
      </c>
      <c r="Z249" s="30" t="s">
        <v>140</v>
      </c>
      <c r="AA249" s="2">
        <v>280</v>
      </c>
      <c r="AB249" s="2">
        <v>308</v>
      </c>
      <c r="AC249" s="2">
        <v>350</v>
      </c>
      <c r="AE249" s="8">
        <v>95.290283203125</v>
      </c>
      <c r="AF249" s="61">
        <v>96.6999969482422</v>
      </c>
      <c r="AN249" s="1" t="s">
        <v>128</v>
      </c>
      <c r="AO249" s="1" t="s">
        <v>141</v>
      </c>
      <c r="AP249" s="5" t="s">
        <v>1093</v>
      </c>
      <c r="AQ249" s="1" t="s">
        <v>126</v>
      </c>
      <c r="AR249" s="1" t="s">
        <v>1092</v>
      </c>
      <c r="AS249" s="1" t="s">
        <v>1091</v>
      </c>
      <c r="AT249" s="1" t="s">
        <v>1090</v>
      </c>
      <c r="AU249" s="1" t="s">
        <v>1089</v>
      </c>
      <c r="AV249" s="1" t="s">
        <v>1088</v>
      </c>
      <c r="AW249" s="1" t="s">
        <v>1087</v>
      </c>
      <c r="AX249" s="1" t="s">
        <v>126</v>
      </c>
      <c r="AY249" s="62" t="s">
        <v>2185</v>
      </c>
    </row>
    <row r="250" spans="1:51" ht="12.75">
      <c r="A250" s="1" t="s">
        <v>111</v>
      </c>
      <c r="B250" s="1" t="s">
        <v>112</v>
      </c>
      <c r="D250" s="1" t="s">
        <v>113</v>
      </c>
      <c r="F250" s="1" t="s">
        <v>113</v>
      </c>
      <c r="H250" s="2">
        <v>5</v>
      </c>
      <c r="I250" s="2">
        <v>5</v>
      </c>
      <c r="J250" s="1" t="s">
        <v>1098</v>
      </c>
      <c r="K250" s="3" t="s">
        <v>116</v>
      </c>
      <c r="L250" s="1" t="s">
        <v>1097</v>
      </c>
      <c r="M250" s="4" t="s">
        <v>923</v>
      </c>
      <c r="N250" s="5" t="s">
        <v>308</v>
      </c>
      <c r="O250" s="5" t="s">
        <v>308</v>
      </c>
      <c r="P250" s="1" t="s">
        <v>652</v>
      </c>
      <c r="Q250" s="1" t="s">
        <v>652</v>
      </c>
      <c r="R250" s="2">
        <v>1</v>
      </c>
      <c r="S250" s="2">
        <v>532861</v>
      </c>
      <c r="T250" s="1" t="s">
        <v>1096</v>
      </c>
      <c r="U250" s="2">
        <v>533326</v>
      </c>
      <c r="V250" s="1" t="s">
        <v>1095</v>
      </c>
      <c r="W250" s="2">
        <v>532888</v>
      </c>
      <c r="X250" s="1" t="s">
        <v>1094</v>
      </c>
      <c r="Y250" s="2">
        <v>1</v>
      </c>
      <c r="Z250" s="30" t="s">
        <v>168</v>
      </c>
      <c r="AA250" s="2">
        <v>280</v>
      </c>
      <c r="AB250" s="2">
        <v>308</v>
      </c>
      <c r="AC250" s="2">
        <v>350</v>
      </c>
      <c r="AD250" s="7">
        <v>95.0497512817383</v>
      </c>
      <c r="AE250" s="8">
        <v>95.0497512817383</v>
      </c>
      <c r="AF250" s="61">
        <v>95.5999984741211</v>
      </c>
      <c r="AN250" s="1" t="s">
        <v>128</v>
      </c>
      <c r="AO250" s="1" t="s">
        <v>141</v>
      </c>
      <c r="AP250" s="5" t="s">
        <v>1093</v>
      </c>
      <c r="AQ250" s="1" t="s">
        <v>126</v>
      </c>
      <c r="AR250" s="1" t="s">
        <v>1092</v>
      </c>
      <c r="AS250" s="1" t="s">
        <v>1091</v>
      </c>
      <c r="AT250" s="1" t="s">
        <v>1090</v>
      </c>
      <c r="AU250" s="1" t="s">
        <v>1089</v>
      </c>
      <c r="AV250" s="1" t="s">
        <v>1088</v>
      </c>
      <c r="AW250" s="1" t="s">
        <v>1087</v>
      </c>
      <c r="AX250" s="1" t="s">
        <v>126</v>
      </c>
      <c r="AY250" s="62" t="s">
        <v>2185</v>
      </c>
    </row>
    <row r="251" spans="1:51" ht="12.75">
      <c r="A251" s="1" t="s">
        <v>111</v>
      </c>
      <c r="B251" s="1" t="s">
        <v>112</v>
      </c>
      <c r="D251" s="1" t="s">
        <v>113</v>
      </c>
      <c r="F251" s="1" t="s">
        <v>113</v>
      </c>
      <c r="H251" s="2">
        <v>5</v>
      </c>
      <c r="I251" s="2">
        <v>0</v>
      </c>
      <c r="J251" s="1" t="s">
        <v>1196</v>
      </c>
      <c r="K251" s="3" t="s">
        <v>135</v>
      </c>
      <c r="L251" s="1" t="s">
        <v>1187</v>
      </c>
      <c r="M251" s="4" t="s">
        <v>923</v>
      </c>
      <c r="N251" s="5" t="s">
        <v>439</v>
      </c>
      <c r="O251" s="5" t="s">
        <v>439</v>
      </c>
      <c r="P251" s="1" t="s">
        <v>995</v>
      </c>
      <c r="Q251" s="1" t="s">
        <v>995</v>
      </c>
      <c r="R251" s="2">
        <v>0</v>
      </c>
      <c r="S251" s="2">
        <v>528413</v>
      </c>
      <c r="T251" s="1" t="s">
        <v>1185</v>
      </c>
      <c r="U251" s="2">
        <v>528470</v>
      </c>
      <c r="V251" s="1" t="s">
        <v>1183</v>
      </c>
      <c r="W251" s="2">
        <v>0</v>
      </c>
      <c r="Y251" s="2">
        <v>1</v>
      </c>
      <c r="Z251" s="30" t="s">
        <v>168</v>
      </c>
      <c r="AA251" s="2">
        <v>141</v>
      </c>
      <c r="AB251" s="2">
        <v>141</v>
      </c>
      <c r="AC251" s="2">
        <v>0</v>
      </c>
      <c r="AD251" s="7">
        <v>96.4466171264648</v>
      </c>
      <c r="AE251" s="8">
        <v>96.4466171264648</v>
      </c>
      <c r="AF251" s="61">
        <v>96.4000015258789</v>
      </c>
      <c r="AN251" s="1" t="s">
        <v>128</v>
      </c>
      <c r="AO251" s="1" t="s">
        <v>141</v>
      </c>
      <c r="AP251" s="5" t="s">
        <v>1195</v>
      </c>
      <c r="AQ251" s="1" t="s">
        <v>123</v>
      </c>
      <c r="AR251" s="1" t="s">
        <v>1194</v>
      </c>
      <c r="AS251" s="1" t="s">
        <v>1193</v>
      </c>
      <c r="AT251" s="1" t="s">
        <v>1192</v>
      </c>
      <c r="AU251" s="1" t="s">
        <v>1189</v>
      </c>
      <c r="AV251" s="1" t="s">
        <v>123</v>
      </c>
      <c r="AX251" s="1" t="s">
        <v>126</v>
      </c>
      <c r="AY251" s="62" t="s">
        <v>2185</v>
      </c>
    </row>
    <row r="252" spans="1:51" ht="12.75">
      <c r="A252" s="1" t="s">
        <v>111</v>
      </c>
      <c r="B252" s="1" t="s">
        <v>112</v>
      </c>
      <c r="D252" s="1" t="s">
        <v>113</v>
      </c>
      <c r="F252" s="1" t="s">
        <v>113</v>
      </c>
      <c r="H252" s="2">
        <v>5</v>
      </c>
      <c r="I252" s="2">
        <v>5</v>
      </c>
      <c r="J252" s="1" t="s">
        <v>2104</v>
      </c>
      <c r="K252" s="3" t="s">
        <v>116</v>
      </c>
      <c r="L252" s="1" t="s">
        <v>1692</v>
      </c>
      <c r="M252" s="4" t="s">
        <v>923</v>
      </c>
      <c r="N252" s="5" t="s">
        <v>137</v>
      </c>
      <c r="O252" s="5" t="s">
        <v>137</v>
      </c>
      <c r="R252" s="2">
        <v>2</v>
      </c>
      <c r="S252" s="2">
        <v>541400</v>
      </c>
      <c r="T252" s="1" t="s">
        <v>1681</v>
      </c>
      <c r="U252" s="2">
        <v>541401</v>
      </c>
      <c r="V252" s="1" t="s">
        <v>1691</v>
      </c>
      <c r="W252" s="2">
        <v>541402</v>
      </c>
      <c r="X252" s="1" t="s">
        <v>1690</v>
      </c>
      <c r="Y252" s="2">
        <v>1</v>
      </c>
      <c r="Z252" s="30" t="s">
        <v>127</v>
      </c>
      <c r="AA252" s="2">
        <v>400</v>
      </c>
      <c r="AB252" s="2">
        <v>440</v>
      </c>
      <c r="AC252" s="2">
        <v>0</v>
      </c>
      <c r="AD252" s="7">
        <v>100.505699157715</v>
      </c>
      <c r="AE252" s="8">
        <v>100.505699157715</v>
      </c>
      <c r="AF252" s="61">
        <v>99</v>
      </c>
      <c r="AN252" s="1" t="s">
        <v>128</v>
      </c>
      <c r="AO252" s="1" t="s">
        <v>141</v>
      </c>
      <c r="AP252" s="5" t="s">
        <v>1689</v>
      </c>
      <c r="AQ252" s="1" t="s">
        <v>123</v>
      </c>
      <c r="AR252" s="1" t="s">
        <v>1688</v>
      </c>
      <c r="AS252" s="1" t="s">
        <v>1687</v>
      </c>
      <c r="AT252" s="1" t="s">
        <v>1682</v>
      </c>
      <c r="AU252" s="1" t="s">
        <v>1681</v>
      </c>
      <c r="AV252" s="1" t="s">
        <v>123</v>
      </c>
      <c r="AX252" s="1" t="s">
        <v>126</v>
      </c>
      <c r="AY252" s="62" t="s">
        <v>2185</v>
      </c>
    </row>
    <row r="253" spans="1:51" ht="12.75">
      <c r="A253" s="1" t="s">
        <v>111</v>
      </c>
      <c r="B253" s="1" t="s">
        <v>112</v>
      </c>
      <c r="D253" s="1" t="s">
        <v>113</v>
      </c>
      <c r="F253" s="1" t="s">
        <v>113</v>
      </c>
      <c r="H253" s="2">
        <v>5</v>
      </c>
      <c r="I253" s="2">
        <v>5</v>
      </c>
      <c r="J253" s="1" t="s">
        <v>2046</v>
      </c>
      <c r="K253" s="3" t="s">
        <v>116</v>
      </c>
      <c r="L253" s="1" t="s">
        <v>1692</v>
      </c>
      <c r="M253" s="4" t="s">
        <v>923</v>
      </c>
      <c r="N253" s="5" t="s">
        <v>137</v>
      </c>
      <c r="O253" s="5" t="s">
        <v>137</v>
      </c>
      <c r="R253" s="2">
        <v>1</v>
      </c>
      <c r="S253" s="2">
        <v>541400</v>
      </c>
      <c r="T253" s="1" t="s">
        <v>1681</v>
      </c>
      <c r="U253" s="2">
        <v>541401</v>
      </c>
      <c r="V253" s="1" t="s">
        <v>1691</v>
      </c>
      <c r="W253" s="2">
        <v>541402</v>
      </c>
      <c r="X253" s="1" t="s">
        <v>1690</v>
      </c>
      <c r="Y253" s="2">
        <v>1</v>
      </c>
      <c r="Z253" s="30" t="s">
        <v>254</v>
      </c>
      <c r="AA253" s="2">
        <v>400</v>
      </c>
      <c r="AB253" s="2">
        <v>440</v>
      </c>
      <c r="AC253" s="2">
        <v>0</v>
      </c>
      <c r="AD253" s="7">
        <v>101.124000549316</v>
      </c>
      <c r="AE253" s="8">
        <v>101.124000549316</v>
      </c>
      <c r="AF253" s="61">
        <v>99.0999984741211</v>
      </c>
      <c r="AN253" s="1" t="s">
        <v>128</v>
      </c>
      <c r="AO253" s="1" t="s">
        <v>141</v>
      </c>
      <c r="AP253" s="5" t="s">
        <v>1689</v>
      </c>
      <c r="AQ253" s="1" t="s">
        <v>123</v>
      </c>
      <c r="AR253" s="1" t="s">
        <v>1688</v>
      </c>
      <c r="AS253" s="1" t="s">
        <v>1687</v>
      </c>
      <c r="AT253" s="1" t="s">
        <v>1682</v>
      </c>
      <c r="AU253" s="1" t="s">
        <v>1681</v>
      </c>
      <c r="AV253" s="1" t="s">
        <v>123</v>
      </c>
      <c r="AX253" s="1" t="s">
        <v>126</v>
      </c>
      <c r="AY253" s="62" t="s">
        <v>2185</v>
      </c>
    </row>
    <row r="254" spans="1:51" ht="12.75">
      <c r="A254" s="1" t="s">
        <v>111</v>
      </c>
      <c r="B254" s="1" t="s">
        <v>183</v>
      </c>
      <c r="F254" s="1" t="s">
        <v>113</v>
      </c>
      <c r="H254" s="2">
        <v>5</v>
      </c>
      <c r="I254" s="2">
        <v>5</v>
      </c>
      <c r="J254" s="1" t="s">
        <v>1846</v>
      </c>
      <c r="K254" s="3" t="s">
        <v>116</v>
      </c>
      <c r="L254" s="1" t="s">
        <v>1692</v>
      </c>
      <c r="M254" s="4" t="s">
        <v>923</v>
      </c>
      <c r="N254" s="5" t="s">
        <v>137</v>
      </c>
      <c r="O254" s="5" t="s">
        <v>137</v>
      </c>
      <c r="R254" s="2">
        <v>2</v>
      </c>
      <c r="S254" s="2">
        <v>541400</v>
      </c>
      <c r="T254" s="1" t="s">
        <v>1681</v>
      </c>
      <c r="U254" s="2">
        <v>541401</v>
      </c>
      <c r="V254" s="1" t="s">
        <v>1691</v>
      </c>
      <c r="W254" s="2">
        <v>541402</v>
      </c>
      <c r="X254" s="1" t="s">
        <v>1690</v>
      </c>
      <c r="Y254" s="2">
        <v>1</v>
      </c>
      <c r="Z254" s="30" t="s">
        <v>140</v>
      </c>
      <c r="AA254" s="2">
        <v>400</v>
      </c>
      <c r="AB254" s="2">
        <v>440</v>
      </c>
      <c r="AC254" s="2">
        <v>0</v>
      </c>
      <c r="AE254" s="8">
        <v>102.225997924805</v>
      </c>
      <c r="AF254" s="61">
        <v>99.5</v>
      </c>
      <c r="AN254" s="1" t="s">
        <v>128</v>
      </c>
      <c r="AO254" s="1" t="s">
        <v>141</v>
      </c>
      <c r="AP254" s="5" t="s">
        <v>1689</v>
      </c>
      <c r="AQ254" s="1" t="s">
        <v>123</v>
      </c>
      <c r="AR254" s="1" t="s">
        <v>1688</v>
      </c>
      <c r="AS254" s="1" t="s">
        <v>1687</v>
      </c>
      <c r="AT254" s="1" t="s">
        <v>1682</v>
      </c>
      <c r="AU254" s="1" t="s">
        <v>1681</v>
      </c>
      <c r="AV254" s="1" t="s">
        <v>123</v>
      </c>
      <c r="AX254" s="1" t="s">
        <v>126</v>
      </c>
      <c r="AY254" s="62" t="s">
        <v>2185</v>
      </c>
    </row>
    <row r="255" spans="1:51" ht="12.75">
      <c r="A255" s="1" t="s">
        <v>111</v>
      </c>
      <c r="B255" s="1" t="s">
        <v>1440</v>
      </c>
      <c r="F255" s="1" t="s">
        <v>113</v>
      </c>
      <c r="H255" s="2">
        <v>5</v>
      </c>
      <c r="I255" s="2">
        <v>5</v>
      </c>
      <c r="J255" s="1" t="s">
        <v>1693</v>
      </c>
      <c r="K255" s="3" t="s">
        <v>116</v>
      </c>
      <c r="L255" s="1" t="s">
        <v>1692</v>
      </c>
      <c r="M255" s="4" t="s">
        <v>923</v>
      </c>
      <c r="N255" s="5" t="s">
        <v>137</v>
      </c>
      <c r="O255" s="5" t="s">
        <v>137</v>
      </c>
      <c r="R255" s="2">
        <v>2</v>
      </c>
      <c r="S255" s="2">
        <v>541400</v>
      </c>
      <c r="T255" s="1" t="s">
        <v>1681</v>
      </c>
      <c r="U255" s="2">
        <v>541401</v>
      </c>
      <c r="V255" s="1" t="s">
        <v>1691</v>
      </c>
      <c r="W255" s="2">
        <v>541402</v>
      </c>
      <c r="X255" s="1" t="s">
        <v>1690</v>
      </c>
      <c r="Y255" s="2">
        <v>1</v>
      </c>
      <c r="Z255" s="30" t="s">
        <v>260</v>
      </c>
      <c r="AA255" s="2">
        <v>400</v>
      </c>
      <c r="AB255" s="2">
        <v>440</v>
      </c>
      <c r="AC255" s="2">
        <v>0</v>
      </c>
      <c r="AE255" s="8">
        <v>103.34400177002</v>
      </c>
      <c r="AF255" s="61">
        <v>99.4000015258789</v>
      </c>
      <c r="AN255" s="1" t="s">
        <v>128</v>
      </c>
      <c r="AO255" s="1" t="s">
        <v>141</v>
      </c>
      <c r="AP255" s="5" t="s">
        <v>1689</v>
      </c>
      <c r="AQ255" s="1" t="s">
        <v>123</v>
      </c>
      <c r="AR255" s="1" t="s">
        <v>1688</v>
      </c>
      <c r="AS255" s="1" t="s">
        <v>1687</v>
      </c>
      <c r="AT255" s="1" t="s">
        <v>1682</v>
      </c>
      <c r="AU255" s="1" t="s">
        <v>1681</v>
      </c>
      <c r="AV255" s="1" t="s">
        <v>123</v>
      </c>
      <c r="AX255" s="1" t="s">
        <v>126</v>
      </c>
      <c r="AY255" s="62" t="s">
        <v>2185</v>
      </c>
    </row>
    <row r="256" spans="1:51" ht="12.75">
      <c r="A256" s="1" t="s">
        <v>111</v>
      </c>
      <c r="B256" s="1" t="s">
        <v>112</v>
      </c>
      <c r="D256" s="1" t="s">
        <v>113</v>
      </c>
      <c r="F256" s="1" t="s">
        <v>113</v>
      </c>
      <c r="H256" s="2">
        <v>5</v>
      </c>
      <c r="I256" s="2">
        <v>5</v>
      </c>
      <c r="J256" s="1" t="s">
        <v>1841</v>
      </c>
      <c r="K256" s="3" t="s">
        <v>135</v>
      </c>
      <c r="L256" s="1" t="s">
        <v>1839</v>
      </c>
      <c r="M256" s="4" t="s">
        <v>923</v>
      </c>
      <c r="N256" s="5" t="s">
        <v>137</v>
      </c>
      <c r="O256" s="5" t="s">
        <v>1265</v>
      </c>
      <c r="Q256" s="1" t="s">
        <v>1265</v>
      </c>
      <c r="R256" s="2">
        <v>0</v>
      </c>
      <c r="S256" s="2">
        <v>541250</v>
      </c>
      <c r="T256" s="1" t="s">
        <v>200</v>
      </c>
      <c r="U256" s="2">
        <v>548808</v>
      </c>
      <c r="V256" s="1" t="s">
        <v>1326</v>
      </c>
      <c r="W256" s="2">
        <v>0</v>
      </c>
      <c r="Y256" s="2">
        <v>1</v>
      </c>
      <c r="Z256" s="30" t="s">
        <v>140</v>
      </c>
      <c r="AA256" s="2">
        <v>280</v>
      </c>
      <c r="AB256" s="2">
        <v>308</v>
      </c>
      <c r="AC256" s="2">
        <v>308</v>
      </c>
      <c r="AD256" s="7">
        <v>90.1154937744141</v>
      </c>
      <c r="AE256" s="8">
        <v>90.1154937744141</v>
      </c>
      <c r="AF256" s="61">
        <v>95.5</v>
      </c>
      <c r="AN256" s="1" t="s">
        <v>128</v>
      </c>
      <c r="AO256" s="1" t="s">
        <v>129</v>
      </c>
      <c r="AP256" s="5" t="s">
        <v>1318</v>
      </c>
      <c r="AQ256" s="1" t="s">
        <v>123</v>
      </c>
      <c r="AR256" s="1" t="s">
        <v>123</v>
      </c>
      <c r="AT256" s="1" t="s">
        <v>123</v>
      </c>
      <c r="AV256" s="1" t="s">
        <v>123</v>
      </c>
      <c r="AY256" s="62" t="s">
        <v>2185</v>
      </c>
    </row>
    <row r="257" spans="1:51" ht="12.75">
      <c r="A257" s="1" t="s">
        <v>111</v>
      </c>
      <c r="B257" s="1" t="s">
        <v>112</v>
      </c>
      <c r="D257" s="1" t="s">
        <v>113</v>
      </c>
      <c r="F257" s="1" t="s">
        <v>113</v>
      </c>
      <c r="H257" s="2">
        <v>5</v>
      </c>
      <c r="I257" s="2">
        <v>5</v>
      </c>
      <c r="J257" s="1" t="s">
        <v>1840</v>
      </c>
      <c r="K257" s="3" t="s">
        <v>135</v>
      </c>
      <c r="L257" s="1" t="s">
        <v>1839</v>
      </c>
      <c r="M257" s="4" t="s">
        <v>923</v>
      </c>
      <c r="N257" s="5" t="s">
        <v>137</v>
      </c>
      <c r="O257" s="5" t="s">
        <v>1265</v>
      </c>
      <c r="Q257" s="1" t="s">
        <v>1265</v>
      </c>
      <c r="R257" s="2">
        <v>0</v>
      </c>
      <c r="S257" s="2">
        <v>541250</v>
      </c>
      <c r="T257" s="1" t="s">
        <v>200</v>
      </c>
      <c r="U257" s="2">
        <v>548808</v>
      </c>
      <c r="V257" s="1" t="s">
        <v>1326</v>
      </c>
      <c r="W257" s="2">
        <v>0</v>
      </c>
      <c r="Y257" s="2">
        <v>1</v>
      </c>
      <c r="Z257" s="30" t="s">
        <v>140</v>
      </c>
      <c r="AA257" s="2">
        <v>280</v>
      </c>
      <c r="AB257" s="2">
        <v>308</v>
      </c>
      <c r="AC257" s="2">
        <v>308</v>
      </c>
      <c r="AD257" s="7">
        <v>90.053596496582</v>
      </c>
      <c r="AE257" s="8">
        <v>90.053596496582</v>
      </c>
      <c r="AF257" s="61">
        <v>95.3000030517578</v>
      </c>
      <c r="AN257" s="1" t="s">
        <v>128</v>
      </c>
      <c r="AO257" s="1" t="s">
        <v>129</v>
      </c>
      <c r="AP257" s="5" t="s">
        <v>1317</v>
      </c>
      <c r="AQ257" s="1" t="s">
        <v>123</v>
      </c>
      <c r="AR257" s="1" t="s">
        <v>123</v>
      </c>
      <c r="AT257" s="1" t="s">
        <v>123</v>
      </c>
      <c r="AV257" s="1" t="s">
        <v>123</v>
      </c>
      <c r="AY257" s="62" t="s">
        <v>2185</v>
      </c>
    </row>
    <row r="258" spans="1:51" ht="12.75">
      <c r="A258" s="1" t="s">
        <v>111</v>
      </c>
      <c r="B258" s="1" t="s">
        <v>112</v>
      </c>
      <c r="D258" s="1" t="s">
        <v>113</v>
      </c>
      <c r="F258" s="1" t="s">
        <v>113</v>
      </c>
      <c r="H258" s="2">
        <v>5</v>
      </c>
      <c r="I258" s="2">
        <v>5</v>
      </c>
      <c r="J258" s="1" t="s">
        <v>1908</v>
      </c>
      <c r="K258" s="3" t="s">
        <v>135</v>
      </c>
      <c r="L258" s="1" t="s">
        <v>1907</v>
      </c>
      <c r="M258" s="4" t="s">
        <v>923</v>
      </c>
      <c r="N258" s="5" t="s">
        <v>308</v>
      </c>
      <c r="O258" s="5" t="s">
        <v>308</v>
      </c>
      <c r="P258" s="1" t="s">
        <v>322</v>
      </c>
      <c r="Q258" s="1" t="s">
        <v>322</v>
      </c>
      <c r="R258" s="2">
        <v>0</v>
      </c>
      <c r="S258" s="2">
        <v>533282</v>
      </c>
      <c r="T258" s="1" t="s">
        <v>486</v>
      </c>
      <c r="U258" s="2">
        <v>533238</v>
      </c>
      <c r="V258" s="1" t="s">
        <v>475</v>
      </c>
      <c r="W258" s="2">
        <v>0</v>
      </c>
      <c r="Y258" s="2">
        <v>1</v>
      </c>
      <c r="Z258" s="30" t="s">
        <v>254</v>
      </c>
      <c r="AA258" s="2">
        <v>173</v>
      </c>
      <c r="AB258" s="2">
        <v>206</v>
      </c>
      <c r="AC258" s="2">
        <v>0</v>
      </c>
      <c r="AD258" s="7">
        <v>87.9146194458008</v>
      </c>
      <c r="AE258" s="8">
        <v>87.9146194458008</v>
      </c>
      <c r="AF258" s="61">
        <v>96.1999969482422</v>
      </c>
      <c r="AN258" s="1" t="s">
        <v>128</v>
      </c>
      <c r="AO258" s="1" t="s">
        <v>141</v>
      </c>
      <c r="AP258" s="5" t="s">
        <v>478</v>
      </c>
      <c r="AQ258" s="1" t="s">
        <v>123</v>
      </c>
      <c r="AR258" s="1" t="s">
        <v>479</v>
      </c>
      <c r="AS258" s="1" t="s">
        <v>480</v>
      </c>
      <c r="AT258" s="1" t="s">
        <v>481</v>
      </c>
      <c r="AU258" s="1" t="s">
        <v>482</v>
      </c>
      <c r="AV258" s="1" t="s">
        <v>123</v>
      </c>
      <c r="AX258" s="1" t="s">
        <v>126</v>
      </c>
      <c r="AY258" s="62" t="s">
        <v>2185</v>
      </c>
    </row>
    <row r="259" spans="1:51" ht="12.75">
      <c r="A259" s="1" t="s">
        <v>111</v>
      </c>
      <c r="B259" s="1" t="s">
        <v>112</v>
      </c>
      <c r="D259" s="1" t="s">
        <v>113</v>
      </c>
      <c r="F259" s="1" t="s">
        <v>113</v>
      </c>
      <c r="H259" s="2">
        <v>5</v>
      </c>
      <c r="I259" s="2">
        <v>5</v>
      </c>
      <c r="J259" s="1" t="s">
        <v>2117</v>
      </c>
      <c r="K259" s="3" t="s">
        <v>116</v>
      </c>
      <c r="L259" s="1" t="s">
        <v>474</v>
      </c>
      <c r="M259" s="4" t="s">
        <v>923</v>
      </c>
      <c r="N259" s="5" t="s">
        <v>308</v>
      </c>
      <c r="O259" s="5" t="s">
        <v>308</v>
      </c>
      <c r="P259" s="1" t="s">
        <v>322</v>
      </c>
      <c r="Q259" s="1" t="s">
        <v>322</v>
      </c>
      <c r="R259" s="2">
        <v>1</v>
      </c>
      <c r="S259" s="2">
        <v>533238</v>
      </c>
      <c r="T259" s="1" t="s">
        <v>475</v>
      </c>
      <c r="U259" s="2">
        <v>532912</v>
      </c>
      <c r="V259" s="1" t="s">
        <v>476</v>
      </c>
      <c r="W259" s="2">
        <v>532940</v>
      </c>
      <c r="X259" s="1" t="s">
        <v>477</v>
      </c>
      <c r="Y259" s="2">
        <v>1</v>
      </c>
      <c r="Z259" s="30" t="s">
        <v>922</v>
      </c>
      <c r="AA259" s="2">
        <v>168</v>
      </c>
      <c r="AB259" s="2">
        <v>184.8</v>
      </c>
      <c r="AC259" s="2">
        <v>210</v>
      </c>
      <c r="AD259" s="7">
        <v>90.0840606689453</v>
      </c>
      <c r="AE259" s="8">
        <v>90.0840606689453</v>
      </c>
      <c r="AF259" s="61">
        <v>95.5999984741211</v>
      </c>
      <c r="AN259" s="1" t="s">
        <v>128</v>
      </c>
      <c r="AO259" s="1" t="s">
        <v>141</v>
      </c>
      <c r="AP259" s="5" t="s">
        <v>478</v>
      </c>
      <c r="AQ259" s="1" t="s">
        <v>123</v>
      </c>
      <c r="AR259" s="1" t="s">
        <v>479</v>
      </c>
      <c r="AS259" s="1" t="s">
        <v>480</v>
      </c>
      <c r="AT259" s="1" t="s">
        <v>481</v>
      </c>
      <c r="AU259" s="1" t="s">
        <v>482</v>
      </c>
      <c r="AV259" s="1" t="s">
        <v>123</v>
      </c>
      <c r="AX259" s="1" t="s">
        <v>126</v>
      </c>
      <c r="AY259" s="62" t="s">
        <v>2185</v>
      </c>
    </row>
    <row r="260" spans="1:51" ht="12.75">
      <c r="A260" s="1" t="s">
        <v>111</v>
      </c>
      <c r="B260" s="1" t="s">
        <v>112</v>
      </c>
      <c r="D260" s="1" t="s">
        <v>113</v>
      </c>
      <c r="F260" s="1" t="s">
        <v>113</v>
      </c>
      <c r="H260" s="2">
        <v>5</v>
      </c>
      <c r="I260" s="2">
        <v>5</v>
      </c>
      <c r="J260" s="1" t="s">
        <v>1760</v>
      </c>
      <c r="K260" s="3" t="s">
        <v>116</v>
      </c>
      <c r="L260" s="1" t="s">
        <v>306</v>
      </c>
      <c r="M260" s="4" t="s">
        <v>923</v>
      </c>
      <c r="N260" s="5" t="s">
        <v>308</v>
      </c>
      <c r="O260" s="5" t="s">
        <v>308</v>
      </c>
      <c r="P260" s="1" t="s">
        <v>309</v>
      </c>
      <c r="Q260" s="1" t="s">
        <v>309</v>
      </c>
      <c r="R260" s="2">
        <v>0</v>
      </c>
      <c r="S260" s="2">
        <v>533039</v>
      </c>
      <c r="T260" s="1" t="s">
        <v>310</v>
      </c>
      <c r="U260" s="2">
        <v>533042</v>
      </c>
      <c r="V260" s="1" t="s">
        <v>311</v>
      </c>
      <c r="W260" s="2">
        <v>0</v>
      </c>
      <c r="Y260" s="2">
        <v>1</v>
      </c>
      <c r="Z260" s="30" t="s">
        <v>140</v>
      </c>
      <c r="AA260" s="2">
        <v>160</v>
      </c>
      <c r="AB260" s="2">
        <v>168</v>
      </c>
      <c r="AC260" s="2">
        <v>0</v>
      </c>
      <c r="AD260" s="7">
        <v>99.7130584716797</v>
      </c>
      <c r="AE260" s="8">
        <v>99.7130584716797</v>
      </c>
      <c r="AF260" s="61">
        <v>99.6999969482422</v>
      </c>
      <c r="AN260" s="1" t="s">
        <v>128</v>
      </c>
      <c r="AO260" s="1" t="s">
        <v>129</v>
      </c>
      <c r="AP260" s="5" t="s">
        <v>1085</v>
      </c>
      <c r="AQ260" s="1" t="s">
        <v>123</v>
      </c>
      <c r="AR260" s="1" t="s">
        <v>123</v>
      </c>
      <c r="AT260" s="1" t="s">
        <v>123</v>
      </c>
      <c r="AV260" s="1" t="s">
        <v>123</v>
      </c>
      <c r="AY260" s="62" t="s">
        <v>2185</v>
      </c>
    </row>
    <row r="261" spans="1:51" ht="12.75">
      <c r="A261" s="1" t="s">
        <v>111</v>
      </c>
      <c r="B261" s="1" t="s">
        <v>1752</v>
      </c>
      <c r="F261" s="1" t="s">
        <v>113</v>
      </c>
      <c r="H261" s="2">
        <v>5</v>
      </c>
      <c r="I261" s="2">
        <v>5</v>
      </c>
      <c r="J261" s="1" t="s">
        <v>1761</v>
      </c>
      <c r="K261" s="3" t="s">
        <v>116</v>
      </c>
      <c r="L261" s="1" t="s">
        <v>306</v>
      </c>
      <c r="M261" s="4" t="s">
        <v>923</v>
      </c>
      <c r="N261" s="5" t="s">
        <v>308</v>
      </c>
      <c r="O261" s="5" t="s">
        <v>308</v>
      </c>
      <c r="P261" s="1" t="s">
        <v>309</v>
      </c>
      <c r="Q261" s="1" t="s">
        <v>309</v>
      </c>
      <c r="R261" s="2">
        <v>0</v>
      </c>
      <c r="S261" s="2">
        <v>533039</v>
      </c>
      <c r="T261" s="1" t="s">
        <v>310</v>
      </c>
      <c r="U261" s="2">
        <v>533042</v>
      </c>
      <c r="V261" s="1" t="s">
        <v>311</v>
      </c>
      <c r="W261" s="2">
        <v>0</v>
      </c>
      <c r="Y261" s="2">
        <v>1</v>
      </c>
      <c r="Z261" s="30" t="s">
        <v>140</v>
      </c>
      <c r="AA261" s="2">
        <v>160</v>
      </c>
      <c r="AB261" s="2">
        <v>168</v>
      </c>
      <c r="AC261" s="2">
        <v>0</v>
      </c>
      <c r="AE261" s="8">
        <v>98.2075805664063</v>
      </c>
      <c r="AF261" s="61">
        <v>99.5</v>
      </c>
      <c r="AN261" s="1" t="s">
        <v>128</v>
      </c>
      <c r="AO261" s="1" t="s">
        <v>141</v>
      </c>
      <c r="AP261" s="5" t="s">
        <v>312</v>
      </c>
      <c r="AQ261" s="1" t="s">
        <v>123</v>
      </c>
      <c r="AR261" s="1" t="s">
        <v>313</v>
      </c>
      <c r="AS261" s="1" t="s">
        <v>314</v>
      </c>
      <c r="AT261" s="1" t="s">
        <v>315</v>
      </c>
      <c r="AU261" s="1" t="s">
        <v>316</v>
      </c>
      <c r="AV261" s="1" t="s">
        <v>123</v>
      </c>
      <c r="AX261" s="1" t="s">
        <v>126</v>
      </c>
      <c r="AY261" s="62" t="s">
        <v>2185</v>
      </c>
    </row>
    <row r="262" spans="1:51" ht="12.75">
      <c r="A262" s="1" t="s">
        <v>111</v>
      </c>
      <c r="B262" s="1" t="s">
        <v>183</v>
      </c>
      <c r="F262" s="1" t="s">
        <v>113</v>
      </c>
      <c r="H262" s="2">
        <v>5</v>
      </c>
      <c r="I262" s="2">
        <v>5</v>
      </c>
      <c r="J262" s="1" t="s">
        <v>1768</v>
      </c>
      <c r="K262" s="3" t="s">
        <v>116</v>
      </c>
      <c r="L262" s="1" t="s">
        <v>306</v>
      </c>
      <c r="M262" s="4" t="s">
        <v>923</v>
      </c>
      <c r="N262" s="5" t="s">
        <v>308</v>
      </c>
      <c r="O262" s="5" t="s">
        <v>308</v>
      </c>
      <c r="P262" s="1" t="s">
        <v>309</v>
      </c>
      <c r="Q262" s="1" t="s">
        <v>309</v>
      </c>
      <c r="R262" s="2">
        <v>0</v>
      </c>
      <c r="S262" s="2">
        <v>533039</v>
      </c>
      <c r="T262" s="1" t="s">
        <v>310</v>
      </c>
      <c r="U262" s="2">
        <v>533042</v>
      </c>
      <c r="V262" s="1" t="s">
        <v>311</v>
      </c>
      <c r="W262" s="2">
        <v>0</v>
      </c>
      <c r="Y262" s="2">
        <v>1</v>
      </c>
      <c r="Z262" s="30" t="s">
        <v>140</v>
      </c>
      <c r="AA262" s="2">
        <v>160</v>
      </c>
      <c r="AB262" s="2">
        <v>168</v>
      </c>
      <c r="AC262" s="2">
        <v>0</v>
      </c>
      <c r="AE262" s="8">
        <v>97.0989990234375</v>
      </c>
      <c r="AF262" s="61">
        <v>98</v>
      </c>
      <c r="AN262" s="1" t="s">
        <v>128</v>
      </c>
      <c r="AO262" s="1" t="s">
        <v>141</v>
      </c>
      <c r="AP262" s="5" t="s">
        <v>312</v>
      </c>
      <c r="AQ262" s="1" t="s">
        <v>123</v>
      </c>
      <c r="AR262" s="1" t="s">
        <v>313</v>
      </c>
      <c r="AS262" s="1" t="s">
        <v>314</v>
      </c>
      <c r="AT262" s="1" t="s">
        <v>315</v>
      </c>
      <c r="AU262" s="1" t="s">
        <v>316</v>
      </c>
      <c r="AV262" s="1" t="s">
        <v>123</v>
      </c>
      <c r="AX262" s="1" t="s">
        <v>126</v>
      </c>
      <c r="AY262" s="62" t="s">
        <v>2185</v>
      </c>
    </row>
    <row r="263" spans="1:51" ht="12.75">
      <c r="A263" s="1" t="s">
        <v>111</v>
      </c>
      <c r="B263" s="1" t="s">
        <v>183</v>
      </c>
      <c r="F263" s="1" t="s">
        <v>113</v>
      </c>
      <c r="H263" s="2">
        <v>5</v>
      </c>
      <c r="I263" s="2">
        <v>5</v>
      </c>
      <c r="J263" s="1" t="s">
        <v>1767</v>
      </c>
      <c r="K263" s="3" t="s">
        <v>116</v>
      </c>
      <c r="L263" s="1" t="s">
        <v>306</v>
      </c>
      <c r="M263" s="4" t="s">
        <v>923</v>
      </c>
      <c r="N263" s="5" t="s">
        <v>308</v>
      </c>
      <c r="O263" s="5" t="s">
        <v>308</v>
      </c>
      <c r="P263" s="1" t="s">
        <v>309</v>
      </c>
      <c r="Q263" s="1" t="s">
        <v>309</v>
      </c>
      <c r="R263" s="2">
        <v>0</v>
      </c>
      <c r="S263" s="2">
        <v>533039</v>
      </c>
      <c r="T263" s="1" t="s">
        <v>310</v>
      </c>
      <c r="U263" s="2">
        <v>533042</v>
      </c>
      <c r="V263" s="1" t="s">
        <v>311</v>
      </c>
      <c r="W263" s="2">
        <v>0</v>
      </c>
      <c r="Y263" s="2">
        <v>1</v>
      </c>
      <c r="Z263" s="30" t="s">
        <v>140</v>
      </c>
      <c r="AA263" s="2">
        <v>160</v>
      </c>
      <c r="AB263" s="2">
        <v>168</v>
      </c>
      <c r="AC263" s="2">
        <v>0</v>
      </c>
      <c r="AE263" s="8">
        <v>96.2120666503906</v>
      </c>
      <c r="AF263" s="61">
        <v>96.5</v>
      </c>
      <c r="AN263" s="1" t="s">
        <v>128</v>
      </c>
      <c r="AO263" s="1" t="s">
        <v>141</v>
      </c>
      <c r="AP263" s="5" t="s">
        <v>1766</v>
      </c>
      <c r="AQ263" s="1" t="s">
        <v>123</v>
      </c>
      <c r="AR263" s="1" t="s">
        <v>1765</v>
      </c>
      <c r="AS263" s="1" t="s">
        <v>1764</v>
      </c>
      <c r="AT263" s="1" t="s">
        <v>1763</v>
      </c>
      <c r="AU263" s="1" t="s">
        <v>1762</v>
      </c>
      <c r="AV263" s="1" t="s">
        <v>123</v>
      </c>
      <c r="AX263" s="1" t="s">
        <v>126</v>
      </c>
      <c r="AY263" s="62" t="s">
        <v>2185</v>
      </c>
    </row>
    <row r="264" spans="1:51" ht="12.75">
      <c r="A264" s="1" t="s">
        <v>111</v>
      </c>
      <c r="B264" s="1" t="s">
        <v>112</v>
      </c>
      <c r="D264" s="1" t="s">
        <v>113</v>
      </c>
      <c r="F264" s="1" t="s">
        <v>113</v>
      </c>
      <c r="H264" s="2">
        <v>5</v>
      </c>
      <c r="I264" s="2">
        <v>5</v>
      </c>
      <c r="J264" s="1" t="s">
        <v>1086</v>
      </c>
      <c r="K264" s="3" t="s">
        <v>116</v>
      </c>
      <c r="L264" s="1" t="s">
        <v>306</v>
      </c>
      <c r="M264" s="4" t="s">
        <v>923</v>
      </c>
      <c r="N264" s="5" t="s">
        <v>308</v>
      </c>
      <c r="O264" s="5" t="s">
        <v>308</v>
      </c>
      <c r="P264" s="1" t="s">
        <v>309</v>
      </c>
      <c r="Q264" s="1" t="s">
        <v>309</v>
      </c>
      <c r="R264" s="2">
        <v>0</v>
      </c>
      <c r="S264" s="2">
        <v>533039</v>
      </c>
      <c r="T264" s="1" t="s">
        <v>310</v>
      </c>
      <c r="U264" s="2">
        <v>533042</v>
      </c>
      <c r="V264" s="1" t="s">
        <v>311</v>
      </c>
      <c r="W264" s="2">
        <v>0</v>
      </c>
      <c r="Y264" s="2">
        <v>1</v>
      </c>
      <c r="Z264" s="30" t="s">
        <v>168</v>
      </c>
      <c r="AA264" s="2">
        <v>160</v>
      </c>
      <c r="AB264" s="2">
        <v>168</v>
      </c>
      <c r="AC264" s="2">
        <v>0</v>
      </c>
      <c r="AD264" s="7">
        <v>94.6548385620117</v>
      </c>
      <c r="AE264" s="8">
        <v>94.6548385620117</v>
      </c>
      <c r="AF264" s="61">
        <v>95.1999969482422</v>
      </c>
      <c r="AN264" s="1" t="s">
        <v>128</v>
      </c>
      <c r="AO264" s="1" t="s">
        <v>129</v>
      </c>
      <c r="AP264" s="5" t="s">
        <v>1085</v>
      </c>
      <c r="AQ264" s="1" t="s">
        <v>123</v>
      </c>
      <c r="AR264" s="1" t="s">
        <v>123</v>
      </c>
      <c r="AT264" s="1" t="s">
        <v>123</v>
      </c>
      <c r="AV264" s="1" t="s">
        <v>123</v>
      </c>
      <c r="AY264" s="62" t="s">
        <v>2185</v>
      </c>
    </row>
    <row r="265" spans="1:51" ht="12.75">
      <c r="A265" s="1" t="s">
        <v>111</v>
      </c>
      <c r="B265" s="1" t="s">
        <v>112</v>
      </c>
      <c r="D265" s="1" t="s">
        <v>113</v>
      </c>
      <c r="F265" s="1" t="s">
        <v>113</v>
      </c>
      <c r="H265" s="2">
        <v>5</v>
      </c>
      <c r="I265" s="2">
        <v>5</v>
      </c>
      <c r="J265" s="1" t="s">
        <v>1017</v>
      </c>
      <c r="K265" s="3" t="s">
        <v>135</v>
      </c>
      <c r="L265" s="1" t="s">
        <v>897</v>
      </c>
      <c r="M265" s="4" t="s">
        <v>923</v>
      </c>
      <c r="N265" s="5" t="s">
        <v>594</v>
      </c>
      <c r="O265" s="5" t="s">
        <v>594</v>
      </c>
      <c r="R265" s="2">
        <v>0</v>
      </c>
      <c r="S265" s="2">
        <v>514823</v>
      </c>
      <c r="T265" s="1" t="s">
        <v>881</v>
      </c>
      <c r="U265" s="2">
        <v>514819</v>
      </c>
      <c r="V265" s="1" t="s">
        <v>898</v>
      </c>
      <c r="W265" s="2">
        <v>0</v>
      </c>
      <c r="Y265" s="2">
        <v>1</v>
      </c>
      <c r="Z265" s="30" t="s">
        <v>922</v>
      </c>
      <c r="AA265" s="2">
        <v>171</v>
      </c>
      <c r="AB265" s="2">
        <v>185</v>
      </c>
      <c r="AC265" s="2">
        <v>0</v>
      </c>
      <c r="AD265" s="7">
        <v>96.30000305175781</v>
      </c>
      <c r="AE265" s="8">
        <v>96.32647705078125</v>
      </c>
      <c r="AF265" s="61">
        <v>99.5</v>
      </c>
      <c r="AN265" s="1" t="s">
        <v>128</v>
      </c>
      <c r="AO265" s="1" t="s">
        <v>141</v>
      </c>
      <c r="AP265" s="5" t="s">
        <v>246</v>
      </c>
      <c r="AQ265" s="1" t="s">
        <v>126</v>
      </c>
      <c r="AR265" s="1" t="s">
        <v>247</v>
      </c>
      <c r="AS265" s="1" t="s">
        <v>248</v>
      </c>
      <c r="AT265" s="1" t="s">
        <v>249</v>
      </c>
      <c r="AU265" s="1" t="s">
        <v>250</v>
      </c>
      <c r="AV265" s="1" t="s">
        <v>251</v>
      </c>
      <c r="AW265" s="1" t="s">
        <v>252</v>
      </c>
      <c r="AX265" s="1" t="s">
        <v>126</v>
      </c>
      <c r="AY265" s="62" t="s">
        <v>2185</v>
      </c>
    </row>
    <row r="266" spans="1:51" ht="12.75">
      <c r="A266" s="1" t="s">
        <v>111</v>
      </c>
      <c r="B266" s="1" t="s">
        <v>112</v>
      </c>
      <c r="D266" s="1" t="s">
        <v>113</v>
      </c>
      <c r="F266" s="1" t="s">
        <v>113</v>
      </c>
      <c r="H266" s="2">
        <v>5</v>
      </c>
      <c r="I266" s="2">
        <v>5</v>
      </c>
      <c r="J266" s="1" t="s">
        <v>1017</v>
      </c>
      <c r="K266" s="3" t="s">
        <v>135</v>
      </c>
      <c r="L266" s="1" t="s">
        <v>897</v>
      </c>
      <c r="M266" s="4" t="s">
        <v>923</v>
      </c>
      <c r="N266" s="5" t="s">
        <v>594</v>
      </c>
      <c r="O266" s="5" t="s">
        <v>594</v>
      </c>
      <c r="R266" s="2">
        <v>0</v>
      </c>
      <c r="S266" s="2">
        <v>514823</v>
      </c>
      <c r="T266" s="1" t="s">
        <v>881</v>
      </c>
      <c r="U266" s="2">
        <v>514819</v>
      </c>
      <c r="V266" s="1" t="s">
        <v>898</v>
      </c>
      <c r="W266" s="2">
        <v>0</v>
      </c>
      <c r="Y266" s="2">
        <v>1</v>
      </c>
      <c r="Z266" s="30" t="s">
        <v>922</v>
      </c>
      <c r="AA266" s="2">
        <v>171</v>
      </c>
      <c r="AB266" s="2">
        <v>185</v>
      </c>
      <c r="AC266" s="2">
        <v>0</v>
      </c>
      <c r="AD266" s="7">
        <v>96.32647705078125</v>
      </c>
      <c r="AE266" s="8">
        <v>96.32647705078125</v>
      </c>
      <c r="AF266" s="61">
        <v>99.5</v>
      </c>
      <c r="AN266" s="1" t="s">
        <v>128</v>
      </c>
      <c r="AO266" s="1" t="s">
        <v>141</v>
      </c>
      <c r="AP266" s="5" t="s">
        <v>246</v>
      </c>
      <c r="AQ266" s="1" t="s">
        <v>126</v>
      </c>
      <c r="AR266" s="1" t="s">
        <v>247</v>
      </c>
      <c r="AS266" s="1" t="s">
        <v>248</v>
      </c>
      <c r="AT266" s="1" t="s">
        <v>249</v>
      </c>
      <c r="AU266" s="1" t="s">
        <v>250</v>
      </c>
      <c r="AV266" s="1" t="s">
        <v>251</v>
      </c>
      <c r="AW266" s="1" t="s">
        <v>252</v>
      </c>
      <c r="AX266" s="1" t="s">
        <v>126</v>
      </c>
      <c r="AY266" s="62" t="s">
        <v>2185</v>
      </c>
    </row>
    <row r="267" spans="1:51" ht="12.75">
      <c r="A267" s="1" t="s">
        <v>111</v>
      </c>
      <c r="B267" s="1" t="s">
        <v>112</v>
      </c>
      <c r="D267" s="1" t="s">
        <v>113</v>
      </c>
      <c r="F267" s="1" t="s">
        <v>113</v>
      </c>
      <c r="H267" s="2">
        <v>5</v>
      </c>
      <c r="I267" s="2">
        <v>5</v>
      </c>
      <c r="J267" s="1" t="s">
        <v>1018</v>
      </c>
      <c r="K267" s="3" t="s">
        <v>135</v>
      </c>
      <c r="L267" s="1" t="s">
        <v>897</v>
      </c>
      <c r="M267" s="4" t="s">
        <v>923</v>
      </c>
      <c r="N267" s="5" t="s">
        <v>594</v>
      </c>
      <c r="O267" s="5" t="s">
        <v>594</v>
      </c>
      <c r="R267" s="2">
        <v>0</v>
      </c>
      <c r="S267" s="2">
        <v>514823</v>
      </c>
      <c r="T267" s="1" t="s">
        <v>881</v>
      </c>
      <c r="U267" s="2">
        <v>514819</v>
      </c>
      <c r="V267" s="1" t="s">
        <v>898</v>
      </c>
      <c r="W267" s="2">
        <v>0</v>
      </c>
      <c r="Y267" s="2">
        <v>1</v>
      </c>
      <c r="Z267" s="30" t="s">
        <v>922</v>
      </c>
      <c r="AA267" s="2">
        <v>171</v>
      </c>
      <c r="AB267" s="2">
        <v>185</v>
      </c>
      <c r="AC267" s="2">
        <v>0</v>
      </c>
      <c r="AD267" s="7">
        <v>96.30003356933594</v>
      </c>
      <c r="AE267" s="8">
        <v>96.30003356933594</v>
      </c>
      <c r="AF267" s="61">
        <v>99.4000015258789</v>
      </c>
      <c r="AN267" s="1" t="s">
        <v>128</v>
      </c>
      <c r="AO267" s="1" t="s">
        <v>141</v>
      </c>
      <c r="AP267" s="5" t="s">
        <v>882</v>
      </c>
      <c r="AQ267" s="1" t="s">
        <v>123</v>
      </c>
      <c r="AR267" s="1" t="s">
        <v>247</v>
      </c>
      <c r="AS267" s="1" t="s">
        <v>248</v>
      </c>
      <c r="AT267" s="1" t="s">
        <v>427</v>
      </c>
      <c r="AU267" s="1" t="s">
        <v>428</v>
      </c>
      <c r="AV267" s="1" t="s">
        <v>123</v>
      </c>
      <c r="AX267" s="1" t="s">
        <v>126</v>
      </c>
      <c r="AY267" s="62" t="s">
        <v>2185</v>
      </c>
    </row>
    <row r="268" spans="1:51" ht="12.75">
      <c r="A268" s="1" t="s">
        <v>111</v>
      </c>
      <c r="B268" s="1" t="s">
        <v>112</v>
      </c>
      <c r="D268" s="1" t="s">
        <v>113</v>
      </c>
      <c r="F268" s="1" t="s">
        <v>113</v>
      </c>
      <c r="H268" s="2">
        <v>5</v>
      </c>
      <c r="I268" s="2">
        <v>5</v>
      </c>
      <c r="J268" s="1" t="s">
        <v>1018</v>
      </c>
      <c r="K268" s="3" t="s">
        <v>135</v>
      </c>
      <c r="L268" s="1" t="s">
        <v>897</v>
      </c>
      <c r="M268" s="4" t="s">
        <v>923</v>
      </c>
      <c r="N268" s="5" t="s">
        <v>594</v>
      </c>
      <c r="O268" s="5" t="s">
        <v>594</v>
      </c>
      <c r="R268" s="2">
        <v>0</v>
      </c>
      <c r="S268" s="2">
        <v>514823</v>
      </c>
      <c r="T268" s="1" t="s">
        <v>881</v>
      </c>
      <c r="U268" s="2">
        <v>514819</v>
      </c>
      <c r="V268" s="1" t="s">
        <v>898</v>
      </c>
      <c r="W268" s="2">
        <v>0</v>
      </c>
      <c r="Y268" s="2">
        <v>1</v>
      </c>
      <c r="Z268" s="30" t="s">
        <v>922</v>
      </c>
      <c r="AA268" s="2">
        <v>171</v>
      </c>
      <c r="AB268" s="2">
        <v>185</v>
      </c>
      <c r="AC268" s="2">
        <v>0</v>
      </c>
      <c r="AD268" s="7">
        <v>96.30000305175781</v>
      </c>
      <c r="AE268" s="8">
        <v>96.30003356933594</v>
      </c>
      <c r="AF268" s="61">
        <v>99.4000015258789</v>
      </c>
      <c r="AN268" s="1" t="s">
        <v>128</v>
      </c>
      <c r="AO268" s="1" t="s">
        <v>141</v>
      </c>
      <c r="AP268" s="5" t="s">
        <v>882</v>
      </c>
      <c r="AQ268" s="1" t="s">
        <v>123</v>
      </c>
      <c r="AR268" s="1" t="s">
        <v>247</v>
      </c>
      <c r="AS268" s="1" t="s">
        <v>248</v>
      </c>
      <c r="AT268" s="1" t="s">
        <v>427</v>
      </c>
      <c r="AU268" s="1" t="s">
        <v>428</v>
      </c>
      <c r="AV268" s="1" t="s">
        <v>123</v>
      </c>
      <c r="AX268" s="1" t="s">
        <v>126</v>
      </c>
      <c r="AY268" s="62" t="s">
        <v>2185</v>
      </c>
    </row>
    <row r="269" spans="1:51" ht="12.75">
      <c r="A269" s="1" t="s">
        <v>111</v>
      </c>
      <c r="B269" s="1" t="s">
        <v>112</v>
      </c>
      <c r="D269" s="1" t="s">
        <v>113</v>
      </c>
      <c r="F269" s="1" t="s">
        <v>113</v>
      </c>
      <c r="H269" s="2">
        <v>5</v>
      </c>
      <c r="I269" s="2">
        <v>5</v>
      </c>
      <c r="J269" s="1" t="s">
        <v>2017</v>
      </c>
      <c r="K269" s="3" t="s">
        <v>135</v>
      </c>
      <c r="L269" s="1" t="s">
        <v>897</v>
      </c>
      <c r="M269" s="4" t="s">
        <v>923</v>
      </c>
      <c r="N269" s="5" t="s">
        <v>594</v>
      </c>
      <c r="O269" s="5" t="s">
        <v>594</v>
      </c>
      <c r="R269" s="2">
        <v>0</v>
      </c>
      <c r="S269" s="2">
        <v>514823</v>
      </c>
      <c r="T269" s="1" t="s">
        <v>881</v>
      </c>
      <c r="U269" s="2">
        <v>514819</v>
      </c>
      <c r="V269" s="1" t="s">
        <v>898</v>
      </c>
      <c r="W269" s="2">
        <v>0</v>
      </c>
      <c r="Y269" s="2">
        <v>1</v>
      </c>
      <c r="Z269" s="30" t="s">
        <v>254</v>
      </c>
      <c r="AA269" s="2">
        <v>171</v>
      </c>
      <c r="AB269" s="2">
        <v>185</v>
      </c>
      <c r="AC269" s="2">
        <v>0</v>
      </c>
      <c r="AD269" s="7">
        <v>94.7146530151367</v>
      </c>
      <c r="AE269" s="8">
        <v>94.7146530151367</v>
      </c>
      <c r="AF269" s="61">
        <v>98</v>
      </c>
      <c r="AN269" s="1" t="s">
        <v>128</v>
      </c>
      <c r="AO269" s="1" t="s">
        <v>141</v>
      </c>
      <c r="AP269" s="5" t="s">
        <v>246</v>
      </c>
      <c r="AQ269" s="1" t="s">
        <v>126</v>
      </c>
      <c r="AR269" s="1" t="s">
        <v>247</v>
      </c>
      <c r="AS269" s="1" t="s">
        <v>248</v>
      </c>
      <c r="AT269" s="1" t="s">
        <v>249</v>
      </c>
      <c r="AU269" s="1" t="s">
        <v>250</v>
      </c>
      <c r="AV269" s="1" t="s">
        <v>251</v>
      </c>
      <c r="AW269" s="1" t="s">
        <v>252</v>
      </c>
      <c r="AX269" s="1" t="s">
        <v>126</v>
      </c>
      <c r="AY269" s="62" t="s">
        <v>2185</v>
      </c>
    </row>
    <row r="270" spans="1:51" ht="12.75">
      <c r="A270" s="1" t="s">
        <v>111</v>
      </c>
      <c r="B270" s="1" t="s">
        <v>1440</v>
      </c>
      <c r="F270" s="1" t="s">
        <v>113</v>
      </c>
      <c r="H270" s="2">
        <v>5</v>
      </c>
      <c r="I270" s="2">
        <v>5</v>
      </c>
      <c r="J270" s="1" t="s">
        <v>1524</v>
      </c>
      <c r="K270" s="3" t="s">
        <v>116</v>
      </c>
      <c r="L270" s="1" t="s">
        <v>1523</v>
      </c>
      <c r="M270" s="4" t="s">
        <v>923</v>
      </c>
      <c r="N270" s="5" t="s">
        <v>261</v>
      </c>
      <c r="O270" s="5" t="s">
        <v>261</v>
      </c>
      <c r="P270" s="1" t="s">
        <v>265</v>
      </c>
      <c r="Q270" s="1" t="s">
        <v>265</v>
      </c>
      <c r="R270" s="2">
        <v>0</v>
      </c>
      <c r="S270" s="2">
        <v>640161</v>
      </c>
      <c r="T270" s="1" t="s">
        <v>279</v>
      </c>
      <c r="U270" s="2">
        <v>640250</v>
      </c>
      <c r="V270" s="1" t="s">
        <v>1522</v>
      </c>
      <c r="W270" s="2">
        <v>0</v>
      </c>
      <c r="Y270" s="2">
        <v>1</v>
      </c>
      <c r="Z270" s="30" t="s">
        <v>260</v>
      </c>
      <c r="AA270" s="2">
        <v>80</v>
      </c>
      <c r="AB270" s="2">
        <v>80</v>
      </c>
      <c r="AC270" s="2">
        <v>88</v>
      </c>
      <c r="AE270" s="8">
        <v>84.1824569702148</v>
      </c>
      <c r="AF270" s="61">
        <v>98.3000030517578</v>
      </c>
      <c r="AN270" s="1" t="s">
        <v>128</v>
      </c>
      <c r="AO270" s="1" t="s">
        <v>141</v>
      </c>
      <c r="AP270" s="5" t="s">
        <v>280</v>
      </c>
      <c r="AQ270" s="1" t="s">
        <v>123</v>
      </c>
      <c r="AR270" s="1" t="s">
        <v>281</v>
      </c>
      <c r="AS270" s="1" t="s">
        <v>282</v>
      </c>
      <c r="AT270" s="1" t="s">
        <v>283</v>
      </c>
      <c r="AU270" s="1" t="s">
        <v>284</v>
      </c>
      <c r="AV270" s="1" t="s">
        <v>123</v>
      </c>
      <c r="AX270" s="1" t="s">
        <v>126</v>
      </c>
      <c r="AY270" s="62" t="s">
        <v>2185</v>
      </c>
    </row>
    <row r="271" spans="1:51" ht="12.75">
      <c r="A271" s="1" t="s">
        <v>111</v>
      </c>
      <c r="B271" s="1" t="s">
        <v>112</v>
      </c>
      <c r="C271" s="1" t="s">
        <v>850</v>
      </c>
      <c r="D271" s="1" t="s">
        <v>113</v>
      </c>
      <c r="F271" s="1" t="s">
        <v>113</v>
      </c>
      <c r="H271" s="2">
        <v>5</v>
      </c>
      <c r="I271" s="2">
        <v>0</v>
      </c>
      <c r="J271" s="1" t="s">
        <v>2171</v>
      </c>
      <c r="K271" s="3" t="s">
        <v>116</v>
      </c>
      <c r="L271" s="1" t="s">
        <v>1081</v>
      </c>
      <c r="M271" s="4" t="s">
        <v>923</v>
      </c>
      <c r="N271" s="5" t="s">
        <v>308</v>
      </c>
      <c r="O271" s="5" t="s">
        <v>308</v>
      </c>
      <c r="P271" s="1" t="s">
        <v>309</v>
      </c>
      <c r="Q271" s="1" t="s">
        <v>309</v>
      </c>
      <c r="R271" s="2">
        <v>0</v>
      </c>
      <c r="S271" s="2">
        <v>533040</v>
      </c>
      <c r="T271" s="1" t="s">
        <v>1011</v>
      </c>
      <c r="U271" s="2">
        <v>533054</v>
      </c>
      <c r="V271" s="1" t="s">
        <v>1080</v>
      </c>
      <c r="W271" s="2">
        <v>0</v>
      </c>
      <c r="Y271" s="2">
        <v>1</v>
      </c>
      <c r="Z271" s="30" t="s">
        <v>1055</v>
      </c>
      <c r="AA271" s="2">
        <v>382</v>
      </c>
      <c r="AB271" s="2">
        <v>382</v>
      </c>
      <c r="AC271" s="2">
        <v>0</v>
      </c>
      <c r="AD271" s="7">
        <v>96.1645965576172</v>
      </c>
      <c r="AE271" s="8">
        <v>96.1645965576172</v>
      </c>
      <c r="AF271" s="61">
        <v>96.1779327392578</v>
      </c>
      <c r="AN271" s="1" t="s">
        <v>128</v>
      </c>
      <c r="AO271" s="1" t="s">
        <v>141</v>
      </c>
      <c r="AP271" s="5" t="s">
        <v>1013</v>
      </c>
      <c r="AQ271" s="1" t="s">
        <v>123</v>
      </c>
      <c r="AR271" s="1" t="s">
        <v>1012</v>
      </c>
      <c r="AS271" s="1" t="s">
        <v>1011</v>
      </c>
      <c r="AT271" s="1" t="s">
        <v>388</v>
      </c>
      <c r="AU271" s="1" t="s">
        <v>389</v>
      </c>
      <c r="AV271" s="1" t="s">
        <v>123</v>
      </c>
      <c r="AX271" s="1" t="s">
        <v>126</v>
      </c>
      <c r="AY271" s="62" t="s">
        <v>2185</v>
      </c>
    </row>
    <row r="272" spans="1:51" ht="12.75">
      <c r="A272" s="1" t="s">
        <v>111</v>
      </c>
      <c r="B272" s="1" t="s">
        <v>112</v>
      </c>
      <c r="C272" s="1" t="s">
        <v>850</v>
      </c>
      <c r="D272" s="1" t="s">
        <v>113</v>
      </c>
      <c r="F272" s="1" t="s">
        <v>113</v>
      </c>
      <c r="H272" s="2">
        <v>5</v>
      </c>
      <c r="I272" s="2">
        <v>5</v>
      </c>
      <c r="J272" s="1" t="s">
        <v>2056</v>
      </c>
      <c r="K272" s="3" t="s">
        <v>116</v>
      </c>
      <c r="L272" s="1" t="s">
        <v>1081</v>
      </c>
      <c r="M272" s="4" t="s">
        <v>923</v>
      </c>
      <c r="N272" s="5" t="s">
        <v>308</v>
      </c>
      <c r="O272" s="5" t="s">
        <v>308</v>
      </c>
      <c r="P272" s="1" t="s">
        <v>309</v>
      </c>
      <c r="Q272" s="1" t="s">
        <v>309</v>
      </c>
      <c r="R272" s="2">
        <v>0</v>
      </c>
      <c r="S272" s="2">
        <v>533040</v>
      </c>
      <c r="T272" s="1" t="s">
        <v>1011</v>
      </c>
      <c r="U272" s="2">
        <v>533054</v>
      </c>
      <c r="V272" s="1" t="s">
        <v>1080</v>
      </c>
      <c r="W272" s="2">
        <v>0</v>
      </c>
      <c r="Y272" s="2">
        <v>1</v>
      </c>
      <c r="Z272" s="30" t="s">
        <v>127</v>
      </c>
      <c r="AA272" s="2">
        <v>382</v>
      </c>
      <c r="AB272" s="2">
        <v>382</v>
      </c>
      <c r="AC272" s="2">
        <v>0</v>
      </c>
      <c r="AD272" s="7">
        <v>95.5</v>
      </c>
      <c r="AE272" s="8">
        <v>95.5122375488281</v>
      </c>
      <c r="AF272" s="61">
        <v>98.3275299072266</v>
      </c>
      <c r="AN272" s="1" t="s">
        <v>128</v>
      </c>
      <c r="AO272" s="1" t="s">
        <v>141</v>
      </c>
      <c r="AP272" s="5" t="s">
        <v>1013</v>
      </c>
      <c r="AQ272" s="1" t="s">
        <v>123</v>
      </c>
      <c r="AR272" s="1" t="s">
        <v>1012</v>
      </c>
      <c r="AS272" s="1" t="s">
        <v>1011</v>
      </c>
      <c r="AT272" s="1" t="s">
        <v>388</v>
      </c>
      <c r="AU272" s="1" t="s">
        <v>389</v>
      </c>
      <c r="AV272" s="1" t="s">
        <v>123</v>
      </c>
      <c r="AX272" s="1" t="s">
        <v>126</v>
      </c>
      <c r="AY272" s="62" t="s">
        <v>2185</v>
      </c>
    </row>
    <row r="273" spans="1:51" ht="12.75">
      <c r="A273" s="1" t="s">
        <v>111</v>
      </c>
      <c r="B273" s="1" t="s">
        <v>112</v>
      </c>
      <c r="D273" s="1" t="s">
        <v>113</v>
      </c>
      <c r="F273" s="1" t="s">
        <v>113</v>
      </c>
      <c r="H273" s="2">
        <v>5</v>
      </c>
      <c r="I273" s="2">
        <v>5</v>
      </c>
      <c r="J273" s="1" t="s">
        <v>1084</v>
      </c>
      <c r="K273" s="3" t="s">
        <v>116</v>
      </c>
      <c r="L273" s="1" t="s">
        <v>1081</v>
      </c>
      <c r="M273" s="4" t="s">
        <v>923</v>
      </c>
      <c r="N273" s="5" t="s">
        <v>308</v>
      </c>
      <c r="O273" s="5" t="s">
        <v>308</v>
      </c>
      <c r="P273" s="1" t="s">
        <v>309</v>
      </c>
      <c r="Q273" s="1" t="s">
        <v>309</v>
      </c>
      <c r="R273" s="2">
        <v>0</v>
      </c>
      <c r="S273" s="2">
        <v>533040</v>
      </c>
      <c r="T273" s="1" t="s">
        <v>1011</v>
      </c>
      <c r="U273" s="2">
        <v>533054</v>
      </c>
      <c r="V273" s="1" t="s">
        <v>1080</v>
      </c>
      <c r="W273" s="2">
        <v>0</v>
      </c>
      <c r="Y273" s="2">
        <v>1</v>
      </c>
      <c r="Z273" s="30" t="s">
        <v>168</v>
      </c>
      <c r="AA273" s="2">
        <v>382</v>
      </c>
      <c r="AB273" s="2">
        <v>382</v>
      </c>
      <c r="AC273" s="2">
        <v>0</v>
      </c>
      <c r="AD273" s="7">
        <v>80.3116683959961</v>
      </c>
      <c r="AE273" s="8">
        <v>80.3116683959961</v>
      </c>
      <c r="AF273" s="61">
        <v>95.0999984741211</v>
      </c>
      <c r="AN273" s="1" t="s">
        <v>128</v>
      </c>
      <c r="AO273" s="1" t="s">
        <v>141</v>
      </c>
      <c r="AP273" s="5" t="s">
        <v>1065</v>
      </c>
      <c r="AQ273" s="1" t="s">
        <v>123</v>
      </c>
      <c r="AR273" s="1" t="s">
        <v>1083</v>
      </c>
      <c r="AS273" s="1" t="s">
        <v>1082</v>
      </c>
      <c r="AT273" s="1" t="s">
        <v>400</v>
      </c>
      <c r="AU273" s="1" t="s">
        <v>401</v>
      </c>
      <c r="AV273" s="1" t="s">
        <v>123</v>
      </c>
      <c r="AX273" s="1" t="s">
        <v>126</v>
      </c>
      <c r="AY273" s="62" t="s">
        <v>2185</v>
      </c>
    </row>
    <row r="274" spans="1:51" ht="12.75">
      <c r="A274" s="1" t="s">
        <v>111</v>
      </c>
      <c r="B274" s="1" t="s">
        <v>112</v>
      </c>
      <c r="D274" s="1" t="s">
        <v>113</v>
      </c>
      <c r="F274" s="1" t="s">
        <v>113</v>
      </c>
      <c r="H274" s="2">
        <v>5</v>
      </c>
      <c r="I274" s="2">
        <v>5</v>
      </c>
      <c r="J274" s="1" t="s">
        <v>1415</v>
      </c>
      <c r="K274" s="3" t="s">
        <v>116</v>
      </c>
      <c r="L274" s="1" t="s">
        <v>1394</v>
      </c>
      <c r="M274" s="4" t="s">
        <v>923</v>
      </c>
      <c r="N274" s="5" t="s">
        <v>114</v>
      </c>
      <c r="O274" s="5" t="s">
        <v>114</v>
      </c>
      <c r="P274" s="1" t="s">
        <v>1314</v>
      </c>
      <c r="Q274" s="1" t="s">
        <v>1314</v>
      </c>
      <c r="R274" s="2">
        <v>0</v>
      </c>
      <c r="S274" s="2">
        <v>300249</v>
      </c>
      <c r="T274" s="1" t="s">
        <v>1392</v>
      </c>
      <c r="U274" s="2">
        <v>300209</v>
      </c>
      <c r="V274" s="1" t="s">
        <v>1393</v>
      </c>
      <c r="W274" s="2">
        <v>0</v>
      </c>
      <c r="Y274" s="2">
        <v>1</v>
      </c>
      <c r="Z274" s="30" t="s">
        <v>168</v>
      </c>
      <c r="AA274" s="2">
        <v>36</v>
      </c>
      <c r="AB274" s="2">
        <v>36</v>
      </c>
      <c r="AC274" s="2">
        <v>0</v>
      </c>
      <c r="AD274" s="7">
        <v>92.3026962280273</v>
      </c>
      <c r="AE274" s="8">
        <v>92.3026962280273</v>
      </c>
      <c r="AF274" s="61">
        <v>97.0999984741211</v>
      </c>
      <c r="AN274" s="1" t="s">
        <v>128</v>
      </c>
      <c r="AO274" s="1" t="s">
        <v>141</v>
      </c>
      <c r="AP274" s="5" t="s">
        <v>1414</v>
      </c>
      <c r="AQ274" s="1" t="s">
        <v>123</v>
      </c>
      <c r="AR274" s="1" t="s">
        <v>1371</v>
      </c>
      <c r="AS274" s="1" t="s">
        <v>1370</v>
      </c>
      <c r="AT274" s="1" t="s">
        <v>1377</v>
      </c>
      <c r="AU274" s="1" t="s">
        <v>1376</v>
      </c>
      <c r="AV274" s="1" t="s">
        <v>123</v>
      </c>
      <c r="AX274" s="1" t="s">
        <v>126</v>
      </c>
      <c r="AY274" s="62" t="s">
        <v>2185</v>
      </c>
    </row>
    <row r="275" spans="1:51" ht="12.75">
      <c r="A275" s="1" t="s">
        <v>111</v>
      </c>
      <c r="B275" s="1" t="s">
        <v>112</v>
      </c>
      <c r="D275" s="1" t="s">
        <v>113</v>
      </c>
      <c r="F275" s="1" t="s">
        <v>113</v>
      </c>
      <c r="H275" s="2">
        <v>5</v>
      </c>
      <c r="I275" s="2">
        <v>5</v>
      </c>
      <c r="J275" s="1" t="s">
        <v>1417</v>
      </c>
      <c r="K275" s="3" t="s">
        <v>116</v>
      </c>
      <c r="L275" s="1" t="s">
        <v>1394</v>
      </c>
      <c r="M275" s="4" t="s">
        <v>923</v>
      </c>
      <c r="N275" s="5" t="s">
        <v>114</v>
      </c>
      <c r="O275" s="5" t="s">
        <v>114</v>
      </c>
      <c r="P275" s="1" t="s">
        <v>1314</v>
      </c>
      <c r="Q275" s="1" t="s">
        <v>1314</v>
      </c>
      <c r="R275" s="2">
        <v>0</v>
      </c>
      <c r="S275" s="2">
        <v>300249</v>
      </c>
      <c r="T275" s="1" t="s">
        <v>1392</v>
      </c>
      <c r="U275" s="2">
        <v>300209</v>
      </c>
      <c r="V275" s="1" t="s">
        <v>1393</v>
      </c>
      <c r="W275" s="2">
        <v>0</v>
      </c>
      <c r="Y275" s="2">
        <v>1</v>
      </c>
      <c r="Z275" s="30" t="s">
        <v>168</v>
      </c>
      <c r="AA275" s="2">
        <v>36</v>
      </c>
      <c r="AB275" s="2">
        <v>36</v>
      </c>
      <c r="AC275" s="2">
        <v>0</v>
      </c>
      <c r="AD275" s="7">
        <v>91.8371810913086</v>
      </c>
      <c r="AE275" s="8">
        <v>91.8371810913086</v>
      </c>
      <c r="AF275" s="61">
        <v>96.9000015258789</v>
      </c>
      <c r="AN275" s="1" t="s">
        <v>128</v>
      </c>
      <c r="AO275" s="1" t="s">
        <v>906</v>
      </c>
      <c r="AP275" s="5" t="s">
        <v>1416</v>
      </c>
      <c r="AQ275" s="1" t="s">
        <v>123</v>
      </c>
      <c r="AR275" s="1" t="s">
        <v>123</v>
      </c>
      <c r="AT275" s="1" t="s">
        <v>123</v>
      </c>
      <c r="AV275" s="1" t="s">
        <v>123</v>
      </c>
      <c r="AY275" s="62" t="s">
        <v>2185</v>
      </c>
    </row>
    <row r="276" spans="1:51" ht="12.75">
      <c r="A276" s="1" t="s">
        <v>111</v>
      </c>
      <c r="B276" s="1" t="s">
        <v>112</v>
      </c>
      <c r="D276" s="1" t="s">
        <v>113</v>
      </c>
      <c r="F276" s="1" t="s">
        <v>113</v>
      </c>
      <c r="H276" s="2">
        <v>5</v>
      </c>
      <c r="I276" s="2">
        <v>5</v>
      </c>
      <c r="J276" s="1" t="s">
        <v>1015</v>
      </c>
      <c r="K276" s="3" t="s">
        <v>116</v>
      </c>
      <c r="L276" s="1" t="s">
        <v>852</v>
      </c>
      <c r="M276" s="4" t="s">
        <v>923</v>
      </c>
      <c r="N276" s="5" t="s">
        <v>337</v>
      </c>
      <c r="O276" s="5" t="s">
        <v>337</v>
      </c>
      <c r="P276" s="1" t="s">
        <v>338</v>
      </c>
      <c r="Q276" s="1" t="s">
        <v>338</v>
      </c>
      <c r="R276" s="2">
        <v>0</v>
      </c>
      <c r="S276" s="2">
        <v>539638</v>
      </c>
      <c r="T276" s="1" t="s">
        <v>626</v>
      </c>
      <c r="U276" s="2">
        <v>539668</v>
      </c>
      <c r="V276" s="1" t="s">
        <v>339</v>
      </c>
      <c r="W276" s="2">
        <v>0</v>
      </c>
      <c r="Y276" s="2">
        <v>1</v>
      </c>
      <c r="Z276" s="30" t="s">
        <v>922</v>
      </c>
      <c r="AA276" s="2">
        <v>100</v>
      </c>
      <c r="AB276" s="2">
        <v>100</v>
      </c>
      <c r="AC276" s="2">
        <v>100</v>
      </c>
      <c r="AD276" s="7">
        <v>91.48209381103516</v>
      </c>
      <c r="AE276" s="8">
        <v>91.48209381103516</v>
      </c>
      <c r="AF276" s="61">
        <v>99.4000015258789</v>
      </c>
      <c r="AN276" s="1" t="s">
        <v>128</v>
      </c>
      <c r="AO276" s="1" t="s">
        <v>906</v>
      </c>
      <c r="AP276" s="5" t="s">
        <v>1014</v>
      </c>
      <c r="AQ276" s="1" t="s">
        <v>123</v>
      </c>
      <c r="AR276" s="1" t="s">
        <v>123</v>
      </c>
      <c r="AT276" s="1" t="s">
        <v>123</v>
      </c>
      <c r="AV276" s="1" t="s">
        <v>123</v>
      </c>
      <c r="AY276" s="62" t="s">
        <v>2185</v>
      </c>
    </row>
    <row r="277" spans="1:51" ht="12.75">
      <c r="A277" s="1" t="s">
        <v>111</v>
      </c>
      <c r="B277" s="1" t="s">
        <v>112</v>
      </c>
      <c r="D277" s="1" t="s">
        <v>113</v>
      </c>
      <c r="F277" s="1" t="s">
        <v>113</v>
      </c>
      <c r="H277" s="2">
        <v>5</v>
      </c>
      <c r="I277" s="2">
        <v>5</v>
      </c>
      <c r="J277" s="1" t="s">
        <v>1016</v>
      </c>
      <c r="K277" s="3" t="s">
        <v>116</v>
      </c>
      <c r="L277" s="1" t="s">
        <v>852</v>
      </c>
      <c r="M277" s="4" t="s">
        <v>923</v>
      </c>
      <c r="N277" s="5" t="s">
        <v>337</v>
      </c>
      <c r="O277" s="5" t="s">
        <v>337</v>
      </c>
      <c r="P277" s="1" t="s">
        <v>338</v>
      </c>
      <c r="Q277" s="1" t="s">
        <v>338</v>
      </c>
      <c r="R277" s="2">
        <v>0</v>
      </c>
      <c r="S277" s="2">
        <v>539638</v>
      </c>
      <c r="T277" s="1" t="s">
        <v>626</v>
      </c>
      <c r="U277" s="2">
        <v>539668</v>
      </c>
      <c r="V277" s="1" t="s">
        <v>339</v>
      </c>
      <c r="W277" s="2">
        <v>0</v>
      </c>
      <c r="Y277" s="2">
        <v>1</v>
      </c>
      <c r="Z277" s="30" t="s">
        <v>922</v>
      </c>
      <c r="AA277" s="2">
        <v>100</v>
      </c>
      <c r="AB277" s="2">
        <v>100</v>
      </c>
      <c r="AC277" s="2">
        <v>100</v>
      </c>
      <c r="AD277" s="7">
        <v>91.38298034667969</v>
      </c>
      <c r="AE277" s="8">
        <v>91.38298034667969</v>
      </c>
      <c r="AF277" s="61">
        <v>99.30000305175781</v>
      </c>
      <c r="AN277" s="1" t="s">
        <v>128</v>
      </c>
      <c r="AO277" s="1" t="s">
        <v>906</v>
      </c>
      <c r="AP277" s="5" t="s">
        <v>907</v>
      </c>
      <c r="AQ277" s="1" t="s">
        <v>123</v>
      </c>
      <c r="AR277" s="1" t="s">
        <v>123</v>
      </c>
      <c r="AT277" s="1" t="s">
        <v>123</v>
      </c>
      <c r="AV277" s="1" t="s">
        <v>123</v>
      </c>
      <c r="AY277" s="62" t="s">
        <v>2185</v>
      </c>
    </row>
    <row r="278" spans="1:51" ht="12.75">
      <c r="A278" s="1" t="s">
        <v>111</v>
      </c>
      <c r="B278" s="1" t="s">
        <v>112</v>
      </c>
      <c r="D278" s="1" t="s">
        <v>113</v>
      </c>
      <c r="F278" s="1" t="s">
        <v>113</v>
      </c>
      <c r="H278" s="2">
        <v>5</v>
      </c>
      <c r="I278" s="2">
        <v>5</v>
      </c>
      <c r="J278" s="1" t="s">
        <v>2084</v>
      </c>
      <c r="K278" s="3" t="s">
        <v>116</v>
      </c>
      <c r="L278" s="1" t="s">
        <v>2015</v>
      </c>
      <c r="M278" s="4" t="s">
        <v>923</v>
      </c>
      <c r="N278" s="5" t="s">
        <v>594</v>
      </c>
      <c r="O278" s="5" t="s">
        <v>227</v>
      </c>
      <c r="P278" s="1" t="s">
        <v>702</v>
      </c>
      <c r="Q278" s="1" t="s">
        <v>231</v>
      </c>
      <c r="R278" s="2">
        <v>0</v>
      </c>
      <c r="S278" s="2">
        <v>515785</v>
      </c>
      <c r="T278" s="1" t="s">
        <v>873</v>
      </c>
      <c r="U278" s="2">
        <v>520999</v>
      </c>
      <c r="V278" s="1" t="s">
        <v>239</v>
      </c>
      <c r="W278" s="2">
        <v>0</v>
      </c>
      <c r="Y278" s="2">
        <v>1</v>
      </c>
      <c r="Z278" s="30" t="s">
        <v>127</v>
      </c>
      <c r="AA278" s="2">
        <v>268</v>
      </c>
      <c r="AB278" s="2">
        <v>287</v>
      </c>
      <c r="AC278" s="2">
        <v>0</v>
      </c>
      <c r="AD278" s="7">
        <v>95.0999984741211</v>
      </c>
      <c r="AE278" s="8">
        <v>95.0724105834961</v>
      </c>
      <c r="AF278" s="61">
        <v>95.5</v>
      </c>
      <c r="AN278" s="1" t="s">
        <v>128</v>
      </c>
      <c r="AO278" s="1" t="s">
        <v>141</v>
      </c>
      <c r="AP278" s="5" t="s">
        <v>246</v>
      </c>
      <c r="AQ278" s="1" t="s">
        <v>126</v>
      </c>
      <c r="AR278" s="1" t="s">
        <v>247</v>
      </c>
      <c r="AS278" s="1" t="s">
        <v>248</v>
      </c>
      <c r="AT278" s="1" t="s">
        <v>249</v>
      </c>
      <c r="AU278" s="1" t="s">
        <v>250</v>
      </c>
      <c r="AV278" s="1" t="s">
        <v>251</v>
      </c>
      <c r="AW278" s="1" t="s">
        <v>252</v>
      </c>
      <c r="AX278" s="1" t="s">
        <v>126</v>
      </c>
      <c r="AY278" s="62" t="s">
        <v>2185</v>
      </c>
    </row>
    <row r="279" spans="1:51" ht="12.75">
      <c r="A279" s="1" t="s">
        <v>111</v>
      </c>
      <c r="B279" s="1" t="s">
        <v>112</v>
      </c>
      <c r="D279" s="1" t="s">
        <v>113</v>
      </c>
      <c r="F279" s="1" t="s">
        <v>113</v>
      </c>
      <c r="H279" s="2">
        <v>5</v>
      </c>
      <c r="I279" s="2">
        <v>5</v>
      </c>
      <c r="J279" s="1" t="s">
        <v>2016</v>
      </c>
      <c r="K279" s="3" t="s">
        <v>116</v>
      </c>
      <c r="L279" s="1" t="s">
        <v>2015</v>
      </c>
      <c r="M279" s="4" t="s">
        <v>923</v>
      </c>
      <c r="N279" s="5" t="s">
        <v>594</v>
      </c>
      <c r="O279" s="5" t="s">
        <v>227</v>
      </c>
      <c r="P279" s="1" t="s">
        <v>702</v>
      </c>
      <c r="Q279" s="1" t="s">
        <v>231</v>
      </c>
      <c r="R279" s="2">
        <v>0</v>
      </c>
      <c r="S279" s="2">
        <v>515785</v>
      </c>
      <c r="T279" s="1" t="s">
        <v>873</v>
      </c>
      <c r="U279" s="2">
        <v>520999</v>
      </c>
      <c r="V279" s="1" t="s">
        <v>239</v>
      </c>
      <c r="W279" s="2">
        <v>0</v>
      </c>
      <c r="Y279" s="2">
        <v>1</v>
      </c>
      <c r="Z279" s="30" t="s">
        <v>254</v>
      </c>
      <c r="AA279" s="2">
        <v>287</v>
      </c>
      <c r="AB279" s="2">
        <v>287</v>
      </c>
      <c r="AC279" s="2">
        <v>0</v>
      </c>
      <c r="AD279" s="7">
        <v>97</v>
      </c>
      <c r="AE279" s="8">
        <v>96.9884490966797</v>
      </c>
      <c r="AF279" s="61">
        <v>97.5</v>
      </c>
      <c r="AN279" s="1" t="s">
        <v>128</v>
      </c>
      <c r="AO279" s="1" t="s">
        <v>141</v>
      </c>
      <c r="AP279" s="5" t="s">
        <v>246</v>
      </c>
      <c r="AQ279" s="1" t="s">
        <v>126</v>
      </c>
      <c r="AR279" s="1" t="s">
        <v>247</v>
      </c>
      <c r="AS279" s="1" t="s">
        <v>248</v>
      </c>
      <c r="AT279" s="1" t="s">
        <v>249</v>
      </c>
      <c r="AU279" s="1" t="s">
        <v>250</v>
      </c>
      <c r="AV279" s="1" t="s">
        <v>251</v>
      </c>
      <c r="AW279" s="1" t="s">
        <v>252</v>
      </c>
      <c r="AX279" s="1" t="s">
        <v>126</v>
      </c>
      <c r="AY279" s="62" t="s">
        <v>2185</v>
      </c>
    </row>
    <row r="280" spans="1:51" ht="12.75">
      <c r="A280" s="1" t="s">
        <v>111</v>
      </c>
      <c r="B280" s="1" t="s">
        <v>183</v>
      </c>
      <c r="F280" s="1" t="s">
        <v>113</v>
      </c>
      <c r="H280" s="2">
        <v>5</v>
      </c>
      <c r="I280" s="2">
        <v>5</v>
      </c>
      <c r="J280" s="1" t="s">
        <v>1804</v>
      </c>
      <c r="K280" s="3" t="s">
        <v>116</v>
      </c>
      <c r="L280" s="1" t="s">
        <v>2189</v>
      </c>
      <c r="M280" s="4" t="s">
        <v>923</v>
      </c>
      <c r="N280" s="5" t="s">
        <v>337</v>
      </c>
      <c r="O280" s="5" t="s">
        <v>337</v>
      </c>
      <c r="P280" s="1" t="s">
        <v>338</v>
      </c>
      <c r="Q280" s="1" t="s">
        <v>338</v>
      </c>
      <c r="R280" s="2">
        <v>0</v>
      </c>
      <c r="S280" s="2">
        <v>560500</v>
      </c>
      <c r="T280" s="1" t="s">
        <v>2190</v>
      </c>
      <c r="U280" s="2">
        <v>539664</v>
      </c>
      <c r="V280" s="1" t="s">
        <v>1487</v>
      </c>
      <c r="W280" s="2">
        <v>0</v>
      </c>
      <c r="Y280" s="2">
        <v>1</v>
      </c>
      <c r="Z280" s="30" t="s">
        <v>140</v>
      </c>
      <c r="AA280" s="2">
        <v>120.7</v>
      </c>
      <c r="AB280" s="2">
        <v>129.5</v>
      </c>
      <c r="AC280" s="2">
        <v>0</v>
      </c>
      <c r="AE280" s="8">
        <v>73.1750411987305</v>
      </c>
      <c r="AF280" s="61">
        <v>98.5</v>
      </c>
      <c r="AN280" s="1" t="s">
        <v>128</v>
      </c>
      <c r="AO280" s="1" t="s">
        <v>141</v>
      </c>
      <c r="AP280" s="5" t="s">
        <v>433</v>
      </c>
      <c r="AQ280" s="1" t="s">
        <v>123</v>
      </c>
      <c r="AR280" s="1" t="s">
        <v>434</v>
      </c>
      <c r="AS280" s="1" t="s">
        <v>435</v>
      </c>
      <c r="AT280" s="1" t="s">
        <v>436</v>
      </c>
      <c r="AU280" s="1" t="s">
        <v>437</v>
      </c>
      <c r="AV280" s="1" t="s">
        <v>123</v>
      </c>
      <c r="AX280" s="1" t="s">
        <v>126</v>
      </c>
      <c r="AY280" s="62" t="s">
        <v>2185</v>
      </c>
    </row>
    <row r="281" spans="1:51" ht="12.75">
      <c r="A281" s="1" t="s">
        <v>111</v>
      </c>
      <c r="B281" s="1" t="s">
        <v>183</v>
      </c>
      <c r="F281" s="1" t="s">
        <v>113</v>
      </c>
      <c r="H281" s="2">
        <v>5</v>
      </c>
      <c r="I281" s="2">
        <v>5</v>
      </c>
      <c r="J281" s="1" t="s">
        <v>1803</v>
      </c>
      <c r="K281" s="3" t="s">
        <v>116</v>
      </c>
      <c r="L281" s="1" t="s">
        <v>2189</v>
      </c>
      <c r="M281" s="4" t="s">
        <v>923</v>
      </c>
      <c r="N281" s="5" t="s">
        <v>337</v>
      </c>
      <c r="O281" s="5" t="s">
        <v>337</v>
      </c>
      <c r="P281" s="1" t="s">
        <v>338</v>
      </c>
      <c r="Q281" s="1" t="s">
        <v>338</v>
      </c>
      <c r="R281" s="2">
        <v>0</v>
      </c>
      <c r="S281" s="2">
        <v>560500</v>
      </c>
      <c r="T281" s="1" t="s">
        <v>2190</v>
      </c>
      <c r="U281" s="2">
        <v>539664</v>
      </c>
      <c r="V281" s="1" t="s">
        <v>1487</v>
      </c>
      <c r="W281" s="2">
        <v>0</v>
      </c>
      <c r="Y281" s="2">
        <v>1</v>
      </c>
      <c r="Z281" s="30" t="s">
        <v>140</v>
      </c>
      <c r="AA281" s="2">
        <v>120.7</v>
      </c>
      <c r="AB281" s="2">
        <v>129.5</v>
      </c>
      <c r="AC281" s="2">
        <v>0</v>
      </c>
      <c r="AE281" s="8">
        <v>69.9328384399414</v>
      </c>
      <c r="AF281" s="61">
        <v>96.0999984741211</v>
      </c>
      <c r="AN281" s="1" t="s">
        <v>128</v>
      </c>
      <c r="AO281" s="1" t="s">
        <v>141</v>
      </c>
      <c r="AP281" s="5" t="s">
        <v>829</v>
      </c>
      <c r="AQ281" s="1" t="s">
        <v>123</v>
      </c>
      <c r="AR281" s="1" t="s">
        <v>814</v>
      </c>
      <c r="AS281" s="1" t="s">
        <v>815</v>
      </c>
      <c r="AT281" s="1" t="s">
        <v>830</v>
      </c>
      <c r="AU281" s="1" t="s">
        <v>831</v>
      </c>
      <c r="AV281" s="1" t="s">
        <v>123</v>
      </c>
      <c r="AX281" s="1" t="s">
        <v>126</v>
      </c>
      <c r="AY281" s="62" t="s">
        <v>2185</v>
      </c>
    </row>
    <row r="282" spans="1:51" ht="12.75">
      <c r="A282" s="1" t="s">
        <v>111</v>
      </c>
      <c r="B282" s="1" t="s">
        <v>1440</v>
      </c>
      <c r="F282" s="1" t="s">
        <v>113</v>
      </c>
      <c r="H282" s="2">
        <v>5</v>
      </c>
      <c r="I282" s="2">
        <v>5</v>
      </c>
      <c r="J282" s="1" t="s">
        <v>1510</v>
      </c>
      <c r="K282" s="3" t="s">
        <v>116</v>
      </c>
      <c r="L282" s="1" t="s">
        <v>2189</v>
      </c>
      <c r="M282" s="4" t="s">
        <v>923</v>
      </c>
      <c r="N282" s="5" t="s">
        <v>337</v>
      </c>
      <c r="O282" s="5" t="s">
        <v>337</v>
      </c>
      <c r="P282" s="1" t="s">
        <v>338</v>
      </c>
      <c r="Q282" s="1" t="s">
        <v>338</v>
      </c>
      <c r="R282" s="2">
        <v>0</v>
      </c>
      <c r="S282" s="2">
        <v>560500</v>
      </c>
      <c r="T282" s="1" t="s">
        <v>2190</v>
      </c>
      <c r="U282" s="2">
        <v>539664</v>
      </c>
      <c r="V282" s="1" t="s">
        <v>1487</v>
      </c>
      <c r="W282" s="2">
        <v>0</v>
      </c>
      <c r="Y282" s="2">
        <v>1</v>
      </c>
      <c r="Z282" s="30" t="s">
        <v>260</v>
      </c>
      <c r="AA282" s="2">
        <v>120.7</v>
      </c>
      <c r="AB282" s="2">
        <v>129.5</v>
      </c>
      <c r="AC282" s="2">
        <v>0</v>
      </c>
      <c r="AE282" s="8">
        <v>74.6313018798828</v>
      </c>
      <c r="AF282" s="61">
        <v>97.6999969482422</v>
      </c>
      <c r="AN282" s="1" t="s">
        <v>128</v>
      </c>
      <c r="AO282" s="1" t="s">
        <v>141</v>
      </c>
      <c r="AP282" s="5" t="s">
        <v>433</v>
      </c>
      <c r="AQ282" s="1" t="s">
        <v>123</v>
      </c>
      <c r="AR282" s="1" t="s">
        <v>434</v>
      </c>
      <c r="AS282" s="1" t="s">
        <v>435</v>
      </c>
      <c r="AT282" s="1" t="s">
        <v>436</v>
      </c>
      <c r="AU282" s="1" t="s">
        <v>437</v>
      </c>
      <c r="AV282" s="1" t="s">
        <v>123</v>
      </c>
      <c r="AX282" s="1" t="s">
        <v>126</v>
      </c>
      <c r="AY282" s="62" t="s">
        <v>2185</v>
      </c>
    </row>
    <row r="283" spans="1:51" ht="12.75">
      <c r="A283" s="1" t="s">
        <v>111</v>
      </c>
      <c r="B283" s="1" t="s">
        <v>1440</v>
      </c>
      <c r="F283" s="1" t="s">
        <v>113</v>
      </c>
      <c r="H283" s="2">
        <v>5</v>
      </c>
      <c r="I283" s="2">
        <v>5</v>
      </c>
      <c r="J283" s="1" t="s">
        <v>1509</v>
      </c>
      <c r="K283" s="3" t="s">
        <v>116</v>
      </c>
      <c r="L283" s="1" t="s">
        <v>2189</v>
      </c>
      <c r="M283" s="4" t="s">
        <v>923</v>
      </c>
      <c r="N283" s="5" t="s">
        <v>337</v>
      </c>
      <c r="O283" s="5" t="s">
        <v>337</v>
      </c>
      <c r="P283" s="1" t="s">
        <v>338</v>
      </c>
      <c r="Q283" s="1" t="s">
        <v>338</v>
      </c>
      <c r="R283" s="2">
        <v>0</v>
      </c>
      <c r="S283" s="2">
        <v>560500</v>
      </c>
      <c r="T283" s="1" t="s">
        <v>2190</v>
      </c>
      <c r="U283" s="2">
        <v>539664</v>
      </c>
      <c r="V283" s="1" t="s">
        <v>1487</v>
      </c>
      <c r="W283" s="2">
        <v>0</v>
      </c>
      <c r="Y283" s="2">
        <v>1</v>
      </c>
      <c r="Z283" s="30" t="s">
        <v>260</v>
      </c>
      <c r="AA283" s="2">
        <v>120.7</v>
      </c>
      <c r="AB283" s="2">
        <v>129.5</v>
      </c>
      <c r="AC283" s="2">
        <v>0</v>
      </c>
      <c r="AE283" s="8">
        <v>71.300651550293</v>
      </c>
      <c r="AF283" s="61">
        <v>95</v>
      </c>
      <c r="AN283" s="1" t="s">
        <v>128</v>
      </c>
      <c r="AO283" s="1" t="s">
        <v>141</v>
      </c>
      <c r="AP283" s="5" t="s">
        <v>829</v>
      </c>
      <c r="AQ283" s="1" t="s">
        <v>123</v>
      </c>
      <c r="AR283" s="1" t="s">
        <v>814</v>
      </c>
      <c r="AS283" s="1" t="s">
        <v>815</v>
      </c>
      <c r="AT283" s="1" t="s">
        <v>830</v>
      </c>
      <c r="AU283" s="1" t="s">
        <v>831</v>
      </c>
      <c r="AV283" s="1" t="s">
        <v>123</v>
      </c>
      <c r="AX283" s="1" t="s">
        <v>126</v>
      </c>
      <c r="AY283" s="62" t="s">
        <v>2185</v>
      </c>
    </row>
    <row r="284" spans="1:51" ht="12.75">
      <c r="A284" s="1" t="s">
        <v>111</v>
      </c>
      <c r="B284" s="1" t="s">
        <v>112</v>
      </c>
      <c r="D284" s="1" t="s">
        <v>113</v>
      </c>
      <c r="F284" s="1" t="s">
        <v>113</v>
      </c>
      <c r="H284" s="2">
        <v>5</v>
      </c>
      <c r="I284" s="2">
        <v>5</v>
      </c>
      <c r="J284" s="1" t="s">
        <v>1009</v>
      </c>
      <c r="K284" s="3" t="s">
        <v>135</v>
      </c>
      <c r="L284" s="1" t="s">
        <v>268</v>
      </c>
      <c r="M284" s="4" t="s">
        <v>923</v>
      </c>
      <c r="N284" s="5" t="s">
        <v>261</v>
      </c>
      <c r="O284" s="5" t="s">
        <v>261</v>
      </c>
      <c r="P284" s="1" t="s">
        <v>265</v>
      </c>
      <c r="Q284" s="1" t="s">
        <v>286</v>
      </c>
      <c r="R284" s="2">
        <v>0</v>
      </c>
      <c r="S284" s="2">
        <v>640374</v>
      </c>
      <c r="T284" s="1" t="s">
        <v>270</v>
      </c>
      <c r="U284" s="2">
        <v>652571</v>
      </c>
      <c r="V284" s="1" t="s">
        <v>272</v>
      </c>
      <c r="W284" s="2">
        <v>0</v>
      </c>
      <c r="Y284" s="2">
        <v>1</v>
      </c>
      <c r="Z284" s="30" t="s">
        <v>922</v>
      </c>
      <c r="AA284" s="2">
        <v>717</v>
      </c>
      <c r="AB284" s="2">
        <v>717</v>
      </c>
      <c r="AC284" s="2">
        <v>789</v>
      </c>
      <c r="AD284" s="7">
        <v>92.41535186767578</v>
      </c>
      <c r="AE284" s="8">
        <v>92.41535186767578</v>
      </c>
      <c r="AF284" s="61">
        <v>99.0999984741211</v>
      </c>
      <c r="AN284" s="1" t="s">
        <v>128</v>
      </c>
      <c r="AO284" s="1" t="s">
        <v>141</v>
      </c>
      <c r="AP284" s="5" t="s">
        <v>287</v>
      </c>
      <c r="AQ284" s="1" t="s">
        <v>123</v>
      </c>
      <c r="AR284" s="1" t="s">
        <v>288</v>
      </c>
      <c r="AS284" s="1" t="s">
        <v>289</v>
      </c>
      <c r="AT284" s="1" t="s">
        <v>269</v>
      </c>
      <c r="AU284" s="1" t="s">
        <v>270</v>
      </c>
      <c r="AV284" s="1" t="s">
        <v>123</v>
      </c>
      <c r="AX284" s="1" t="s">
        <v>126</v>
      </c>
      <c r="AY284" s="62" t="s">
        <v>2185</v>
      </c>
    </row>
    <row r="285" spans="1:51" ht="12.75">
      <c r="A285" s="1" t="s">
        <v>111</v>
      </c>
      <c r="B285" s="1" t="s">
        <v>112</v>
      </c>
      <c r="D285" s="1" t="s">
        <v>113</v>
      </c>
      <c r="F285" s="1" t="s">
        <v>113</v>
      </c>
      <c r="H285" s="2">
        <v>5</v>
      </c>
      <c r="I285" s="2">
        <v>5</v>
      </c>
      <c r="J285" s="1" t="s">
        <v>2018</v>
      </c>
      <c r="K285" s="3" t="s">
        <v>135</v>
      </c>
      <c r="L285" s="1" t="s">
        <v>268</v>
      </c>
      <c r="M285" s="4" t="s">
        <v>923</v>
      </c>
      <c r="N285" s="5" t="s">
        <v>261</v>
      </c>
      <c r="O285" s="5" t="s">
        <v>261</v>
      </c>
      <c r="P285" s="1" t="s">
        <v>265</v>
      </c>
      <c r="Q285" s="1" t="s">
        <v>286</v>
      </c>
      <c r="R285" s="2">
        <v>0</v>
      </c>
      <c r="S285" s="2">
        <v>640374</v>
      </c>
      <c r="T285" s="1" t="s">
        <v>270</v>
      </c>
      <c r="U285" s="2">
        <v>652571</v>
      </c>
      <c r="V285" s="1" t="s">
        <v>272</v>
      </c>
      <c r="W285" s="2">
        <v>0</v>
      </c>
      <c r="Y285" s="2">
        <v>1</v>
      </c>
      <c r="Z285" s="30" t="s">
        <v>254</v>
      </c>
      <c r="AA285" s="2">
        <v>717</v>
      </c>
      <c r="AB285" s="2">
        <v>717</v>
      </c>
      <c r="AC285" s="2">
        <v>789</v>
      </c>
      <c r="AD285" s="7">
        <v>90.0660781860352</v>
      </c>
      <c r="AE285" s="8">
        <v>90.0660781860352</v>
      </c>
      <c r="AF285" s="61">
        <v>97</v>
      </c>
      <c r="AN285" s="1" t="s">
        <v>128</v>
      </c>
      <c r="AO285" s="1" t="s">
        <v>141</v>
      </c>
      <c r="AP285" s="5" t="s">
        <v>294</v>
      </c>
      <c r="AQ285" s="1" t="s">
        <v>123</v>
      </c>
      <c r="AR285" s="1" t="s">
        <v>288</v>
      </c>
      <c r="AS285" s="1" t="s">
        <v>289</v>
      </c>
      <c r="AT285" s="1" t="s">
        <v>295</v>
      </c>
      <c r="AU285" s="1" t="s">
        <v>296</v>
      </c>
      <c r="AV285" s="1" t="s">
        <v>123</v>
      </c>
      <c r="AX285" s="1" t="s">
        <v>126</v>
      </c>
      <c r="AY285" s="62" t="s">
        <v>2185</v>
      </c>
    </row>
    <row r="286" spans="1:51" ht="12.75">
      <c r="A286" s="1" t="s">
        <v>111</v>
      </c>
      <c r="B286" s="1" t="s">
        <v>1440</v>
      </c>
      <c r="F286" s="1" t="s">
        <v>113</v>
      </c>
      <c r="H286" s="2">
        <v>5</v>
      </c>
      <c r="I286" s="2">
        <v>5</v>
      </c>
      <c r="J286" s="1" t="s">
        <v>1521</v>
      </c>
      <c r="K286" s="3" t="s">
        <v>135</v>
      </c>
      <c r="L286" s="1" t="s">
        <v>268</v>
      </c>
      <c r="M286" s="4" t="s">
        <v>923</v>
      </c>
      <c r="N286" s="5" t="s">
        <v>261</v>
      </c>
      <c r="O286" s="5" t="s">
        <v>261</v>
      </c>
      <c r="P286" s="1" t="s">
        <v>265</v>
      </c>
      <c r="Q286" s="1" t="s">
        <v>286</v>
      </c>
      <c r="R286" s="2">
        <v>0</v>
      </c>
      <c r="S286" s="2">
        <v>640374</v>
      </c>
      <c r="T286" s="1" t="s">
        <v>270</v>
      </c>
      <c r="U286" s="2">
        <v>652571</v>
      </c>
      <c r="V286" s="1" t="s">
        <v>272</v>
      </c>
      <c r="W286" s="2">
        <v>0</v>
      </c>
      <c r="Y286" s="2">
        <v>1</v>
      </c>
      <c r="Z286" s="30" t="s">
        <v>260</v>
      </c>
      <c r="AA286" s="2">
        <v>717</v>
      </c>
      <c r="AB286" s="2">
        <v>717</v>
      </c>
      <c r="AC286" s="2">
        <v>789</v>
      </c>
      <c r="AE286" s="8">
        <v>81.4087066650391</v>
      </c>
      <c r="AF286" s="61">
        <v>97.4000015258789</v>
      </c>
      <c r="AN286" s="1" t="s">
        <v>128</v>
      </c>
      <c r="AO286" s="1" t="s">
        <v>129</v>
      </c>
      <c r="AP286" s="5" t="s">
        <v>1010</v>
      </c>
      <c r="AQ286" s="1" t="s">
        <v>123</v>
      </c>
      <c r="AR286" s="1" t="s">
        <v>123</v>
      </c>
      <c r="AT286" s="1" t="s">
        <v>123</v>
      </c>
      <c r="AV286" s="1" t="s">
        <v>123</v>
      </c>
      <c r="AY286" s="62" t="s">
        <v>2185</v>
      </c>
    </row>
    <row r="287" spans="1:51" ht="12.75">
      <c r="A287" s="1" t="s">
        <v>111</v>
      </c>
      <c r="B287" s="1" t="s">
        <v>1440</v>
      </c>
      <c r="F287" s="1" t="s">
        <v>113</v>
      </c>
      <c r="H287" s="2">
        <v>5</v>
      </c>
      <c r="I287" s="2">
        <v>5</v>
      </c>
      <c r="J287" s="1" t="s">
        <v>1520</v>
      </c>
      <c r="K287" s="3" t="s">
        <v>135</v>
      </c>
      <c r="L287" s="1" t="s">
        <v>268</v>
      </c>
      <c r="M287" s="4" t="s">
        <v>923</v>
      </c>
      <c r="N287" s="5" t="s">
        <v>261</v>
      </c>
      <c r="O287" s="5" t="s">
        <v>261</v>
      </c>
      <c r="P287" s="1" t="s">
        <v>265</v>
      </c>
      <c r="Q287" s="1" t="s">
        <v>286</v>
      </c>
      <c r="R287" s="2">
        <v>0</v>
      </c>
      <c r="S287" s="2">
        <v>640374</v>
      </c>
      <c r="T287" s="1" t="s">
        <v>270</v>
      </c>
      <c r="U287" s="2">
        <v>652571</v>
      </c>
      <c r="V287" s="1" t="s">
        <v>272</v>
      </c>
      <c r="W287" s="2">
        <v>0</v>
      </c>
      <c r="Y287" s="2">
        <v>1</v>
      </c>
      <c r="Z287" s="30" t="s">
        <v>260</v>
      </c>
      <c r="AA287" s="2">
        <v>717</v>
      </c>
      <c r="AB287" s="2">
        <v>717</v>
      </c>
      <c r="AC287" s="2">
        <v>789</v>
      </c>
      <c r="AE287" s="8">
        <v>84.8720397949219</v>
      </c>
      <c r="AF287" s="61">
        <v>96.4000015258789</v>
      </c>
      <c r="AN287" s="1" t="s">
        <v>128</v>
      </c>
      <c r="AO287" s="1" t="s">
        <v>141</v>
      </c>
      <c r="AP287" s="5" t="s">
        <v>1519</v>
      </c>
      <c r="AQ287" s="1" t="s">
        <v>123</v>
      </c>
      <c r="AR287" s="1" t="s">
        <v>281</v>
      </c>
      <c r="AS287" s="1" t="s">
        <v>282</v>
      </c>
      <c r="AT287" s="1" t="s">
        <v>1518</v>
      </c>
      <c r="AU287" s="1" t="s">
        <v>1517</v>
      </c>
      <c r="AV287" s="1" t="s">
        <v>123</v>
      </c>
      <c r="AX287" s="1" t="s">
        <v>126</v>
      </c>
      <c r="AY287" s="62" t="s">
        <v>2185</v>
      </c>
    </row>
    <row r="288" spans="1:51" ht="12.75">
      <c r="A288" s="1" t="s">
        <v>111</v>
      </c>
      <c r="B288" s="1" t="s">
        <v>1439</v>
      </c>
      <c r="F288" s="1" t="s">
        <v>113</v>
      </c>
      <c r="H288" s="2">
        <v>5</v>
      </c>
      <c r="I288" s="2">
        <v>5</v>
      </c>
      <c r="J288" s="1" t="s">
        <v>1516</v>
      </c>
      <c r="K288" s="3" t="s">
        <v>135</v>
      </c>
      <c r="L288" s="1" t="s">
        <v>268</v>
      </c>
      <c r="M288" s="4" t="s">
        <v>923</v>
      </c>
      <c r="N288" s="5" t="s">
        <v>261</v>
      </c>
      <c r="O288" s="5" t="s">
        <v>261</v>
      </c>
      <c r="P288" s="1" t="s">
        <v>265</v>
      </c>
      <c r="Q288" s="1" t="s">
        <v>286</v>
      </c>
      <c r="R288" s="2">
        <v>0</v>
      </c>
      <c r="S288" s="2">
        <v>640374</v>
      </c>
      <c r="T288" s="1" t="s">
        <v>270</v>
      </c>
      <c r="U288" s="2">
        <v>652571</v>
      </c>
      <c r="V288" s="1" t="s">
        <v>272</v>
      </c>
      <c r="W288" s="2">
        <v>0</v>
      </c>
      <c r="Y288" s="2">
        <v>1</v>
      </c>
      <c r="Z288" s="30" t="s">
        <v>260</v>
      </c>
      <c r="AA288" s="2">
        <v>717</v>
      </c>
      <c r="AB288" s="2">
        <v>717</v>
      </c>
      <c r="AC288" s="2">
        <v>789</v>
      </c>
      <c r="AE288" s="8">
        <v>85.2894668579102</v>
      </c>
      <c r="AF288" s="61">
        <v>95.5</v>
      </c>
      <c r="AN288" s="1" t="s">
        <v>128</v>
      </c>
      <c r="AO288" s="1" t="s">
        <v>141</v>
      </c>
      <c r="AP288" s="5" t="s">
        <v>294</v>
      </c>
      <c r="AQ288" s="1" t="s">
        <v>123</v>
      </c>
      <c r="AR288" s="1" t="s">
        <v>288</v>
      </c>
      <c r="AS288" s="1" t="s">
        <v>289</v>
      </c>
      <c r="AT288" s="1" t="s">
        <v>295</v>
      </c>
      <c r="AU288" s="1" t="s">
        <v>296</v>
      </c>
      <c r="AV288" s="1" t="s">
        <v>123</v>
      </c>
      <c r="AX288" s="1" t="s">
        <v>126</v>
      </c>
      <c r="AY288" s="62" t="s">
        <v>2185</v>
      </c>
    </row>
    <row r="289" spans="1:51" ht="12.75">
      <c r="A289" s="1" t="s">
        <v>111</v>
      </c>
      <c r="B289" s="1" t="s">
        <v>1440</v>
      </c>
      <c r="F289" s="1" t="s">
        <v>113</v>
      </c>
      <c r="H289" s="2">
        <v>5</v>
      </c>
      <c r="I289" s="2">
        <v>5</v>
      </c>
      <c r="J289" s="1" t="s">
        <v>1467</v>
      </c>
      <c r="K289" s="3" t="s">
        <v>116</v>
      </c>
      <c r="L289" s="1" t="s">
        <v>651</v>
      </c>
      <c r="M289" s="4" t="s">
        <v>923</v>
      </c>
      <c r="N289" s="5" t="s">
        <v>337</v>
      </c>
      <c r="O289" s="5" t="s">
        <v>308</v>
      </c>
      <c r="P289" s="1" t="s">
        <v>338</v>
      </c>
      <c r="Q289" s="1" t="s">
        <v>652</v>
      </c>
      <c r="R289" s="2">
        <v>0</v>
      </c>
      <c r="S289" s="2">
        <v>539665</v>
      </c>
      <c r="T289" s="1" t="s">
        <v>613</v>
      </c>
      <c r="U289" s="2">
        <v>533332</v>
      </c>
      <c r="V289" s="1" t="s">
        <v>653</v>
      </c>
      <c r="W289" s="2">
        <v>0</v>
      </c>
      <c r="Y289" s="2">
        <v>1</v>
      </c>
      <c r="Z289" s="30" t="s">
        <v>260</v>
      </c>
      <c r="AA289" s="2">
        <v>100</v>
      </c>
      <c r="AB289" s="2">
        <v>100</v>
      </c>
      <c r="AC289" s="2">
        <v>100</v>
      </c>
      <c r="AE289" s="8">
        <v>93.8407363891602</v>
      </c>
      <c r="AF289" s="61">
        <v>98.8000030517578</v>
      </c>
      <c r="AN289" s="1" t="s">
        <v>128</v>
      </c>
      <c r="AO289" s="1" t="s">
        <v>141</v>
      </c>
      <c r="AP289" s="5" t="s">
        <v>1466</v>
      </c>
      <c r="AQ289" s="1" t="s">
        <v>123</v>
      </c>
      <c r="AR289" s="1" t="s">
        <v>1092</v>
      </c>
      <c r="AS289" s="1" t="s">
        <v>1091</v>
      </c>
      <c r="AT289" s="1" t="s">
        <v>1465</v>
      </c>
      <c r="AU289" s="1" t="s">
        <v>1464</v>
      </c>
      <c r="AV289" s="1" t="s">
        <v>123</v>
      </c>
      <c r="AX289" s="1" t="s">
        <v>126</v>
      </c>
      <c r="AY289" s="62" t="s">
        <v>2185</v>
      </c>
    </row>
    <row r="290" spans="1:51" ht="12.75">
      <c r="A290" s="1" t="s">
        <v>111</v>
      </c>
      <c r="B290" s="1" t="s">
        <v>183</v>
      </c>
      <c r="F290" s="1" t="s">
        <v>113</v>
      </c>
      <c r="H290" s="2">
        <v>5</v>
      </c>
      <c r="I290" s="2">
        <v>5</v>
      </c>
      <c r="J290" s="1" t="s">
        <v>1802</v>
      </c>
      <c r="K290" s="3" t="s">
        <v>116</v>
      </c>
      <c r="L290" s="1" t="s">
        <v>1491</v>
      </c>
      <c r="M290" s="4" t="s">
        <v>923</v>
      </c>
      <c r="N290" s="5" t="s">
        <v>337</v>
      </c>
      <c r="O290" s="5" t="s">
        <v>337</v>
      </c>
      <c r="P290" s="1" t="s">
        <v>338</v>
      </c>
      <c r="Q290" s="1" t="s">
        <v>338</v>
      </c>
      <c r="R290" s="2">
        <v>0</v>
      </c>
      <c r="S290" s="2">
        <v>539664</v>
      </c>
      <c r="T290" s="1" t="s">
        <v>1487</v>
      </c>
      <c r="U290" s="2">
        <v>539697</v>
      </c>
      <c r="V290" s="1" t="s">
        <v>1489</v>
      </c>
      <c r="W290" s="2">
        <v>0</v>
      </c>
      <c r="Y290" s="2">
        <v>1</v>
      </c>
      <c r="Z290" s="30" t="s">
        <v>140</v>
      </c>
      <c r="AA290" s="2">
        <v>120.7</v>
      </c>
      <c r="AB290" s="2">
        <v>129.5</v>
      </c>
      <c r="AC290" s="2">
        <v>0</v>
      </c>
      <c r="AE290" s="8">
        <v>69.7597122192383</v>
      </c>
      <c r="AF290" s="61">
        <v>95.0999984741211</v>
      </c>
      <c r="AN290" s="1" t="s">
        <v>128</v>
      </c>
      <c r="AO290" s="1" t="s">
        <v>141</v>
      </c>
      <c r="AP290" s="5" t="s">
        <v>433</v>
      </c>
      <c r="AQ290" s="1" t="s">
        <v>123</v>
      </c>
      <c r="AR290" s="1" t="s">
        <v>434</v>
      </c>
      <c r="AS290" s="1" t="s">
        <v>435</v>
      </c>
      <c r="AT290" s="1" t="s">
        <v>436</v>
      </c>
      <c r="AU290" s="1" t="s">
        <v>437</v>
      </c>
      <c r="AV290" s="1" t="s">
        <v>123</v>
      </c>
      <c r="AX290" s="1" t="s">
        <v>126</v>
      </c>
      <c r="AY290" s="62" t="s">
        <v>2185</v>
      </c>
    </row>
    <row r="291" spans="1:51" ht="12.75">
      <c r="A291" s="1" t="s">
        <v>111</v>
      </c>
      <c r="B291" s="1" t="s">
        <v>1440</v>
      </c>
      <c r="F291" s="1" t="s">
        <v>113</v>
      </c>
      <c r="H291" s="2">
        <v>5</v>
      </c>
      <c r="I291" s="2">
        <v>5</v>
      </c>
      <c r="J291" s="1" t="s">
        <v>1508</v>
      </c>
      <c r="K291" s="3" t="s">
        <v>116</v>
      </c>
      <c r="L291" s="1" t="s">
        <v>1491</v>
      </c>
      <c r="M291" s="4" t="s">
        <v>923</v>
      </c>
      <c r="N291" s="5" t="s">
        <v>337</v>
      </c>
      <c r="O291" s="5" t="s">
        <v>337</v>
      </c>
      <c r="P291" s="1" t="s">
        <v>338</v>
      </c>
      <c r="Q291" s="1" t="s">
        <v>338</v>
      </c>
      <c r="R291" s="2">
        <v>0</v>
      </c>
      <c r="S291" s="2">
        <v>539664</v>
      </c>
      <c r="T291" s="1" t="s">
        <v>1487</v>
      </c>
      <c r="U291" s="2">
        <v>539697</v>
      </c>
      <c r="V291" s="1" t="s">
        <v>1489</v>
      </c>
      <c r="W291" s="2">
        <v>0</v>
      </c>
      <c r="Y291" s="2">
        <v>1</v>
      </c>
      <c r="Z291" s="30" t="s">
        <v>260</v>
      </c>
      <c r="AA291" s="2">
        <v>120.7</v>
      </c>
      <c r="AB291" s="2">
        <v>129.5</v>
      </c>
      <c r="AC291" s="2">
        <v>0</v>
      </c>
      <c r="AE291" s="8">
        <v>73.7253265380859</v>
      </c>
      <c r="AF291" s="61">
        <v>96.9000015258789</v>
      </c>
      <c r="AN291" s="1" t="s">
        <v>128</v>
      </c>
      <c r="AO291" s="1" t="s">
        <v>141</v>
      </c>
      <c r="AP291" s="5" t="s">
        <v>433</v>
      </c>
      <c r="AQ291" s="1" t="s">
        <v>123</v>
      </c>
      <c r="AR291" s="1" t="s">
        <v>434</v>
      </c>
      <c r="AS291" s="1" t="s">
        <v>435</v>
      </c>
      <c r="AT291" s="1" t="s">
        <v>436</v>
      </c>
      <c r="AU291" s="1" t="s">
        <v>437</v>
      </c>
      <c r="AV291" s="1" t="s">
        <v>123</v>
      </c>
      <c r="AX291" s="1" t="s">
        <v>126</v>
      </c>
      <c r="AY291" s="62" t="s">
        <v>2185</v>
      </c>
    </row>
    <row r="292" spans="1:51" ht="12.75">
      <c r="A292" s="1" t="s">
        <v>111</v>
      </c>
      <c r="B292" s="1" t="s">
        <v>112</v>
      </c>
      <c r="D292" s="1" t="s">
        <v>113</v>
      </c>
      <c r="F292" s="1" t="s">
        <v>113</v>
      </c>
      <c r="H292" s="2">
        <v>5</v>
      </c>
      <c r="I292" s="2">
        <v>5</v>
      </c>
      <c r="J292" s="1" t="s">
        <v>2049</v>
      </c>
      <c r="K292" s="3" t="s">
        <v>116</v>
      </c>
      <c r="L292" s="1" t="s">
        <v>1366</v>
      </c>
      <c r="M292" s="4" t="s">
        <v>923</v>
      </c>
      <c r="N292" s="5" t="s">
        <v>228</v>
      </c>
      <c r="O292" s="5" t="s">
        <v>228</v>
      </c>
      <c r="Q292" s="1" t="s">
        <v>1358</v>
      </c>
      <c r="R292" s="2">
        <v>0</v>
      </c>
      <c r="S292" s="2">
        <v>334028</v>
      </c>
      <c r="T292" s="1" t="s">
        <v>1362</v>
      </c>
      <c r="U292" s="2">
        <v>334026</v>
      </c>
      <c r="V292" s="1" t="s">
        <v>1364</v>
      </c>
      <c r="W292" s="2">
        <v>0</v>
      </c>
      <c r="Y292" s="2">
        <v>1</v>
      </c>
      <c r="Z292" s="30" t="s">
        <v>254</v>
      </c>
      <c r="AA292" s="2">
        <v>525</v>
      </c>
      <c r="AB292" s="2">
        <v>525</v>
      </c>
      <c r="AC292" s="2">
        <v>0</v>
      </c>
      <c r="AD292" s="7">
        <v>94.9117431640625</v>
      </c>
      <c r="AE292" s="8">
        <v>94.9117431640625</v>
      </c>
      <c r="AF292" s="61">
        <v>97.5999984741211</v>
      </c>
      <c r="AN292" s="1" t="s">
        <v>128</v>
      </c>
      <c r="AO292" s="1" t="s">
        <v>141</v>
      </c>
      <c r="AP292" s="5" t="s">
        <v>1367</v>
      </c>
      <c r="AQ292" s="1" t="s">
        <v>123</v>
      </c>
      <c r="AR292" s="1" t="s">
        <v>1365</v>
      </c>
      <c r="AS292" s="1" t="s">
        <v>1364</v>
      </c>
      <c r="AT292" s="1" t="s">
        <v>1363</v>
      </c>
      <c r="AU292" s="1" t="s">
        <v>1362</v>
      </c>
      <c r="AV292" s="1" t="s">
        <v>123</v>
      </c>
      <c r="AX292" s="1" t="s">
        <v>180</v>
      </c>
      <c r="AY292" s="62" t="s">
        <v>2185</v>
      </c>
    </row>
    <row r="293" spans="1:51" ht="12.75">
      <c r="A293" s="1" t="s">
        <v>111</v>
      </c>
      <c r="B293" s="1" t="s">
        <v>112</v>
      </c>
      <c r="D293" s="1" t="s">
        <v>113</v>
      </c>
      <c r="F293" s="1" t="s">
        <v>113</v>
      </c>
      <c r="H293" s="2">
        <v>5</v>
      </c>
      <c r="I293" s="2">
        <v>5</v>
      </c>
      <c r="J293" s="1" t="s">
        <v>2048</v>
      </c>
      <c r="K293" s="3" t="s">
        <v>116</v>
      </c>
      <c r="L293" s="1" t="s">
        <v>1367</v>
      </c>
      <c r="M293" s="4" t="s">
        <v>923</v>
      </c>
      <c r="N293" s="5" t="s">
        <v>228</v>
      </c>
      <c r="O293" s="5" t="s">
        <v>228</v>
      </c>
      <c r="Q293" s="1" t="s">
        <v>1358</v>
      </c>
      <c r="R293" s="2">
        <v>0</v>
      </c>
      <c r="S293" s="2">
        <v>334028</v>
      </c>
      <c r="T293" s="1" t="s">
        <v>1362</v>
      </c>
      <c r="U293" s="2">
        <v>334026</v>
      </c>
      <c r="V293" s="1" t="s">
        <v>1364</v>
      </c>
      <c r="W293" s="2">
        <v>0</v>
      </c>
      <c r="Y293" s="2">
        <v>2</v>
      </c>
      <c r="Z293" s="30" t="s">
        <v>254</v>
      </c>
      <c r="AA293" s="2">
        <v>525</v>
      </c>
      <c r="AB293" s="2">
        <v>525</v>
      </c>
      <c r="AC293" s="2">
        <v>0</v>
      </c>
      <c r="AD293" s="7">
        <v>94.9117431640625</v>
      </c>
      <c r="AE293" s="8">
        <v>94.9117431640625</v>
      </c>
      <c r="AF293" s="61">
        <v>97.5999984741211</v>
      </c>
      <c r="AN293" s="1" t="s">
        <v>128</v>
      </c>
      <c r="AO293" s="1" t="s">
        <v>141</v>
      </c>
      <c r="AP293" s="5" t="s">
        <v>1366</v>
      </c>
      <c r="AQ293" s="1" t="s">
        <v>123</v>
      </c>
      <c r="AR293" s="1" t="s">
        <v>1365</v>
      </c>
      <c r="AS293" s="1" t="s">
        <v>1364</v>
      </c>
      <c r="AT293" s="1" t="s">
        <v>1363</v>
      </c>
      <c r="AU293" s="1" t="s">
        <v>1362</v>
      </c>
      <c r="AV293" s="1" t="s">
        <v>123</v>
      </c>
      <c r="AX293" s="1" t="s">
        <v>126</v>
      </c>
      <c r="AY293" s="62" t="s">
        <v>2185</v>
      </c>
    </row>
    <row r="294" spans="1:51" ht="12.75">
      <c r="A294" s="1" t="s">
        <v>111</v>
      </c>
      <c r="B294" s="1" t="s">
        <v>112</v>
      </c>
      <c r="D294" s="1" t="s">
        <v>113</v>
      </c>
      <c r="F294" s="1" t="s">
        <v>113</v>
      </c>
      <c r="H294" s="2">
        <v>5</v>
      </c>
      <c r="I294" s="2">
        <v>5</v>
      </c>
      <c r="J294" s="1" t="s">
        <v>1002</v>
      </c>
      <c r="K294" s="3" t="s">
        <v>116</v>
      </c>
      <c r="L294" s="1" t="s">
        <v>335</v>
      </c>
      <c r="M294" s="4" t="s">
        <v>923</v>
      </c>
      <c r="N294" s="5" t="s">
        <v>337</v>
      </c>
      <c r="O294" s="5" t="s">
        <v>337</v>
      </c>
      <c r="P294" s="1" t="s">
        <v>338</v>
      </c>
      <c r="Q294" s="1" t="s">
        <v>338</v>
      </c>
      <c r="R294" s="2">
        <v>0</v>
      </c>
      <c r="S294" s="2">
        <v>539668</v>
      </c>
      <c r="T294" s="1" t="s">
        <v>339</v>
      </c>
      <c r="U294" s="2">
        <v>539675</v>
      </c>
      <c r="V294" s="1" t="s">
        <v>340</v>
      </c>
      <c r="W294" s="2">
        <v>0</v>
      </c>
      <c r="Y294" s="2">
        <v>1</v>
      </c>
      <c r="Z294" s="30" t="s">
        <v>922</v>
      </c>
      <c r="AA294" s="2">
        <v>95.6</v>
      </c>
      <c r="AB294" s="2">
        <v>95.6</v>
      </c>
      <c r="AC294" s="2">
        <v>0</v>
      </c>
      <c r="AD294" s="7">
        <v>89.69700622558594</v>
      </c>
      <c r="AE294" s="8">
        <v>89.69700622558594</v>
      </c>
      <c r="AF294" s="61">
        <v>98.5999984741211</v>
      </c>
      <c r="AN294" s="1" t="s">
        <v>128</v>
      </c>
      <c r="AO294" s="1" t="s">
        <v>141</v>
      </c>
      <c r="AP294" s="5" t="s">
        <v>548</v>
      </c>
      <c r="AQ294" s="1" t="s">
        <v>123</v>
      </c>
      <c r="AR294" s="1" t="s">
        <v>549</v>
      </c>
      <c r="AS294" s="1" t="s">
        <v>550</v>
      </c>
      <c r="AT294" s="1" t="s">
        <v>400</v>
      </c>
      <c r="AU294" s="1" t="s">
        <v>401</v>
      </c>
      <c r="AV294" s="1" t="s">
        <v>123</v>
      </c>
      <c r="AX294" s="1" t="s">
        <v>126</v>
      </c>
      <c r="AY294" s="62" t="s">
        <v>2185</v>
      </c>
    </row>
    <row r="295" spans="1:51" ht="12.75">
      <c r="A295" s="1" t="s">
        <v>111</v>
      </c>
      <c r="B295" s="1" t="s">
        <v>112</v>
      </c>
      <c r="D295" s="1" t="s">
        <v>113</v>
      </c>
      <c r="F295" s="1" t="s">
        <v>113</v>
      </c>
      <c r="H295" s="2">
        <v>5</v>
      </c>
      <c r="I295" s="2">
        <v>5</v>
      </c>
      <c r="J295" s="1" t="s">
        <v>1001</v>
      </c>
      <c r="K295" s="3" t="s">
        <v>116</v>
      </c>
      <c r="L295" s="1" t="s">
        <v>335</v>
      </c>
      <c r="M295" s="4" t="s">
        <v>923</v>
      </c>
      <c r="N295" s="5" t="s">
        <v>337</v>
      </c>
      <c r="O295" s="5" t="s">
        <v>337</v>
      </c>
      <c r="P295" s="1" t="s">
        <v>338</v>
      </c>
      <c r="Q295" s="1" t="s">
        <v>338</v>
      </c>
      <c r="R295" s="2">
        <v>0</v>
      </c>
      <c r="S295" s="2">
        <v>539668</v>
      </c>
      <c r="T295" s="1" t="s">
        <v>339</v>
      </c>
      <c r="U295" s="2">
        <v>539675</v>
      </c>
      <c r="V295" s="1" t="s">
        <v>340</v>
      </c>
      <c r="W295" s="2">
        <v>0</v>
      </c>
      <c r="Y295" s="2">
        <v>1</v>
      </c>
      <c r="Z295" s="30" t="s">
        <v>922</v>
      </c>
      <c r="AA295" s="2">
        <v>95.6</v>
      </c>
      <c r="AB295" s="2">
        <v>95.6</v>
      </c>
      <c r="AC295" s="2">
        <v>0</v>
      </c>
      <c r="AD295" s="7">
        <v>90.810546875</v>
      </c>
      <c r="AE295" s="8">
        <v>90.810546875</v>
      </c>
      <c r="AF295" s="61">
        <v>98.5</v>
      </c>
      <c r="AN295" s="1" t="s">
        <v>128</v>
      </c>
      <c r="AO295" s="1" t="s">
        <v>141</v>
      </c>
      <c r="AP295" s="5" t="s">
        <v>1000</v>
      </c>
      <c r="AQ295" s="1" t="s">
        <v>123</v>
      </c>
      <c r="AR295" s="1" t="s">
        <v>999</v>
      </c>
      <c r="AS295" s="1" t="s">
        <v>998</v>
      </c>
      <c r="AT295" s="1" t="s">
        <v>980</v>
      </c>
      <c r="AU295" s="1" t="s">
        <v>821</v>
      </c>
      <c r="AV295" s="1" t="s">
        <v>123</v>
      </c>
      <c r="AX295" s="1" t="s">
        <v>126</v>
      </c>
      <c r="AY295" s="62" t="s">
        <v>2185</v>
      </c>
    </row>
    <row r="296" spans="1:51" ht="12.75">
      <c r="A296" s="1" t="s">
        <v>111</v>
      </c>
      <c r="B296" s="1" t="s">
        <v>112</v>
      </c>
      <c r="D296" s="1" t="s">
        <v>113</v>
      </c>
      <c r="F296" s="1" t="s">
        <v>113</v>
      </c>
      <c r="H296" s="2">
        <v>5</v>
      </c>
      <c r="I296" s="2">
        <v>5</v>
      </c>
      <c r="J296" s="1" t="s">
        <v>1003</v>
      </c>
      <c r="K296" s="3" t="s">
        <v>116</v>
      </c>
      <c r="L296" s="1" t="s">
        <v>335</v>
      </c>
      <c r="M296" s="4" t="s">
        <v>923</v>
      </c>
      <c r="N296" s="5" t="s">
        <v>337</v>
      </c>
      <c r="O296" s="5" t="s">
        <v>337</v>
      </c>
      <c r="P296" s="1" t="s">
        <v>338</v>
      </c>
      <c r="Q296" s="1" t="s">
        <v>338</v>
      </c>
      <c r="R296" s="2">
        <v>0</v>
      </c>
      <c r="S296" s="2">
        <v>539668</v>
      </c>
      <c r="T296" s="1" t="s">
        <v>339</v>
      </c>
      <c r="U296" s="2">
        <v>539675</v>
      </c>
      <c r="V296" s="1" t="s">
        <v>340</v>
      </c>
      <c r="W296" s="2">
        <v>0</v>
      </c>
      <c r="Y296" s="2">
        <v>1</v>
      </c>
      <c r="Z296" s="30" t="s">
        <v>922</v>
      </c>
      <c r="AA296" s="2">
        <v>95.6</v>
      </c>
      <c r="AB296" s="2">
        <v>95.6</v>
      </c>
      <c r="AC296" s="2">
        <v>0</v>
      </c>
      <c r="AD296" s="7">
        <v>88.56907653808594</v>
      </c>
      <c r="AE296" s="8">
        <v>88.56907653808594</v>
      </c>
      <c r="AF296" s="61">
        <v>98.4000015258789</v>
      </c>
      <c r="AN296" s="1" t="s">
        <v>128</v>
      </c>
      <c r="AO296" s="1" t="s">
        <v>141</v>
      </c>
      <c r="AP296" s="5" t="s">
        <v>943</v>
      </c>
      <c r="AQ296" s="1" t="s">
        <v>123</v>
      </c>
      <c r="AR296" s="1" t="s">
        <v>942</v>
      </c>
      <c r="AS296" s="1" t="s">
        <v>609</v>
      </c>
      <c r="AT296" s="1" t="s">
        <v>941</v>
      </c>
      <c r="AU296" s="1" t="s">
        <v>812</v>
      </c>
      <c r="AV296" s="1" t="s">
        <v>123</v>
      </c>
      <c r="AX296" s="1" t="s">
        <v>126</v>
      </c>
      <c r="AY296" s="62" t="s">
        <v>2185</v>
      </c>
    </row>
    <row r="297" spans="1:51" ht="12.75">
      <c r="A297" s="1" t="s">
        <v>111</v>
      </c>
      <c r="B297" s="1" t="s">
        <v>112</v>
      </c>
      <c r="D297" s="1" t="s">
        <v>113</v>
      </c>
      <c r="F297" s="1" t="s">
        <v>113</v>
      </c>
      <c r="H297" s="2">
        <v>5</v>
      </c>
      <c r="I297" s="2">
        <v>5</v>
      </c>
      <c r="J297" s="1" t="s">
        <v>2078</v>
      </c>
      <c r="K297" s="3" t="s">
        <v>116</v>
      </c>
      <c r="L297" s="1" t="s">
        <v>335</v>
      </c>
      <c r="M297" s="4" t="s">
        <v>923</v>
      </c>
      <c r="N297" s="5" t="s">
        <v>337</v>
      </c>
      <c r="O297" s="5" t="s">
        <v>337</v>
      </c>
      <c r="P297" s="1" t="s">
        <v>338</v>
      </c>
      <c r="Q297" s="1" t="s">
        <v>338</v>
      </c>
      <c r="R297" s="2">
        <v>0</v>
      </c>
      <c r="S297" s="2">
        <v>539668</v>
      </c>
      <c r="T297" s="1" t="s">
        <v>339</v>
      </c>
      <c r="U297" s="2">
        <v>539675</v>
      </c>
      <c r="V297" s="1" t="s">
        <v>340</v>
      </c>
      <c r="W297" s="2">
        <v>0</v>
      </c>
      <c r="Y297" s="2">
        <v>1</v>
      </c>
      <c r="Z297" s="30" t="s">
        <v>127</v>
      </c>
      <c r="AA297" s="2">
        <v>95.6</v>
      </c>
      <c r="AB297" s="2">
        <v>95.6</v>
      </c>
      <c r="AC297" s="2">
        <v>0</v>
      </c>
      <c r="AD297" s="7">
        <v>85.8995590209961</v>
      </c>
      <c r="AE297" s="8">
        <v>85.8995590209961</v>
      </c>
      <c r="AF297" s="61">
        <v>97.6999969482422</v>
      </c>
      <c r="AN297" s="1" t="s">
        <v>128</v>
      </c>
      <c r="AO297" s="1" t="s">
        <v>129</v>
      </c>
      <c r="AP297" s="5" t="s">
        <v>1010</v>
      </c>
      <c r="AQ297" s="1" t="s">
        <v>123</v>
      </c>
      <c r="AR297" s="1" t="s">
        <v>123</v>
      </c>
      <c r="AT297" s="1" t="s">
        <v>123</v>
      </c>
      <c r="AV297" s="1" t="s">
        <v>123</v>
      </c>
      <c r="AY297" s="62" t="s">
        <v>2185</v>
      </c>
    </row>
    <row r="298" spans="1:51" ht="12.75">
      <c r="A298" s="1" t="s">
        <v>111</v>
      </c>
      <c r="B298" s="1" t="s">
        <v>112</v>
      </c>
      <c r="D298" s="1" t="s">
        <v>113</v>
      </c>
      <c r="F298" s="1" t="s">
        <v>113</v>
      </c>
      <c r="H298" s="2">
        <v>5</v>
      </c>
      <c r="I298" s="2">
        <v>5</v>
      </c>
      <c r="J298" s="1" t="s">
        <v>2077</v>
      </c>
      <c r="K298" s="3" t="s">
        <v>116</v>
      </c>
      <c r="L298" s="1" t="s">
        <v>335</v>
      </c>
      <c r="M298" s="4" t="s">
        <v>923</v>
      </c>
      <c r="N298" s="5" t="s">
        <v>337</v>
      </c>
      <c r="O298" s="5" t="s">
        <v>337</v>
      </c>
      <c r="P298" s="1" t="s">
        <v>338</v>
      </c>
      <c r="Q298" s="1" t="s">
        <v>338</v>
      </c>
      <c r="R298" s="2">
        <v>0</v>
      </c>
      <c r="S298" s="2">
        <v>539668</v>
      </c>
      <c r="T298" s="1" t="s">
        <v>339</v>
      </c>
      <c r="U298" s="2">
        <v>539675</v>
      </c>
      <c r="V298" s="1" t="s">
        <v>340</v>
      </c>
      <c r="W298" s="2">
        <v>0</v>
      </c>
      <c r="Y298" s="2">
        <v>1</v>
      </c>
      <c r="Z298" s="30" t="s">
        <v>127</v>
      </c>
      <c r="AA298" s="2">
        <v>95.6</v>
      </c>
      <c r="AB298" s="2">
        <v>95.6</v>
      </c>
      <c r="AC298" s="2">
        <v>0</v>
      </c>
      <c r="AD298" s="7">
        <v>87.4617767333984</v>
      </c>
      <c r="AE298" s="8">
        <v>87.4617767333984</v>
      </c>
      <c r="AF298" s="61">
        <v>96.8000030517578</v>
      </c>
      <c r="AN298" s="1" t="s">
        <v>128</v>
      </c>
      <c r="AO298" s="1" t="s">
        <v>141</v>
      </c>
      <c r="AP298" s="5" t="s">
        <v>1000</v>
      </c>
      <c r="AQ298" s="1" t="s">
        <v>123</v>
      </c>
      <c r="AR298" s="1" t="s">
        <v>999</v>
      </c>
      <c r="AS298" s="1" t="s">
        <v>998</v>
      </c>
      <c r="AT298" s="1" t="s">
        <v>980</v>
      </c>
      <c r="AU298" s="1" t="s">
        <v>821</v>
      </c>
      <c r="AV298" s="1" t="s">
        <v>123</v>
      </c>
      <c r="AX298" s="1" t="s">
        <v>126</v>
      </c>
      <c r="AY298" s="62" t="s">
        <v>2185</v>
      </c>
    </row>
    <row r="299" spans="1:51" ht="12.75">
      <c r="A299" s="1" t="s">
        <v>111</v>
      </c>
      <c r="B299" s="1" t="s">
        <v>112</v>
      </c>
      <c r="D299" s="1" t="s">
        <v>113</v>
      </c>
      <c r="F299" s="1" t="s">
        <v>113</v>
      </c>
      <c r="H299" s="2">
        <v>5</v>
      </c>
      <c r="I299" s="2">
        <v>5</v>
      </c>
      <c r="J299" s="1" t="s">
        <v>2013</v>
      </c>
      <c r="K299" s="3" t="s">
        <v>116</v>
      </c>
      <c r="L299" s="1" t="s">
        <v>335</v>
      </c>
      <c r="M299" s="4" t="s">
        <v>923</v>
      </c>
      <c r="N299" s="5" t="s">
        <v>337</v>
      </c>
      <c r="O299" s="5" t="s">
        <v>337</v>
      </c>
      <c r="P299" s="1" t="s">
        <v>338</v>
      </c>
      <c r="Q299" s="1" t="s">
        <v>338</v>
      </c>
      <c r="R299" s="2">
        <v>0</v>
      </c>
      <c r="S299" s="2">
        <v>539668</v>
      </c>
      <c r="T299" s="1" t="s">
        <v>339</v>
      </c>
      <c r="U299" s="2">
        <v>539675</v>
      </c>
      <c r="V299" s="1" t="s">
        <v>340</v>
      </c>
      <c r="W299" s="2">
        <v>0</v>
      </c>
      <c r="Y299" s="2">
        <v>1</v>
      </c>
      <c r="Z299" s="30" t="s">
        <v>254</v>
      </c>
      <c r="AA299" s="2">
        <v>95.6</v>
      </c>
      <c r="AB299" s="2">
        <v>95.6</v>
      </c>
      <c r="AC299" s="2">
        <v>0</v>
      </c>
      <c r="AD299" s="7">
        <v>88.5969619750977</v>
      </c>
      <c r="AE299" s="8">
        <v>88.5969619750977</v>
      </c>
      <c r="AF299" s="61">
        <v>97.5</v>
      </c>
      <c r="AN299" s="1" t="s">
        <v>128</v>
      </c>
      <c r="AO299" s="1" t="s">
        <v>141</v>
      </c>
      <c r="AP299" s="5" t="s">
        <v>2012</v>
      </c>
      <c r="AQ299" s="1" t="s">
        <v>123</v>
      </c>
      <c r="AR299" s="1" t="s">
        <v>2011</v>
      </c>
      <c r="AS299" s="1" t="s">
        <v>2010</v>
      </c>
      <c r="AT299" s="1" t="s">
        <v>2009</v>
      </c>
      <c r="AU299" s="1" t="s">
        <v>2008</v>
      </c>
      <c r="AV299" s="1" t="s">
        <v>123</v>
      </c>
      <c r="AX299" s="1" t="s">
        <v>126</v>
      </c>
      <c r="AY299" s="62" t="s">
        <v>2185</v>
      </c>
    </row>
    <row r="300" spans="1:51" ht="12.75">
      <c r="A300" s="1" t="s">
        <v>111</v>
      </c>
      <c r="B300" s="1" t="s">
        <v>112</v>
      </c>
      <c r="D300" s="1" t="s">
        <v>113</v>
      </c>
      <c r="F300" s="1" t="s">
        <v>113</v>
      </c>
      <c r="H300" s="2">
        <v>5</v>
      </c>
      <c r="I300" s="2">
        <v>5</v>
      </c>
      <c r="J300" s="1" t="s">
        <v>2007</v>
      </c>
      <c r="K300" s="3" t="s">
        <v>116</v>
      </c>
      <c r="L300" s="1" t="s">
        <v>335</v>
      </c>
      <c r="M300" s="4" t="s">
        <v>923</v>
      </c>
      <c r="N300" s="5" t="s">
        <v>337</v>
      </c>
      <c r="O300" s="5" t="s">
        <v>337</v>
      </c>
      <c r="P300" s="1" t="s">
        <v>338</v>
      </c>
      <c r="Q300" s="1" t="s">
        <v>338</v>
      </c>
      <c r="R300" s="2">
        <v>0</v>
      </c>
      <c r="S300" s="2">
        <v>539668</v>
      </c>
      <c r="T300" s="1" t="s">
        <v>339</v>
      </c>
      <c r="U300" s="2">
        <v>539675</v>
      </c>
      <c r="V300" s="1" t="s">
        <v>340</v>
      </c>
      <c r="W300" s="2">
        <v>0</v>
      </c>
      <c r="Y300" s="2">
        <v>1</v>
      </c>
      <c r="Z300" s="30" t="s">
        <v>254</v>
      </c>
      <c r="AA300" s="2">
        <v>95.6</v>
      </c>
      <c r="AB300" s="2">
        <v>95.6</v>
      </c>
      <c r="AC300" s="2">
        <v>0</v>
      </c>
      <c r="AD300" s="7">
        <v>87.6595001220703</v>
      </c>
      <c r="AE300" s="8">
        <v>87.6595001220703</v>
      </c>
      <c r="AF300" s="61">
        <v>97.0999984741211</v>
      </c>
      <c r="AN300" s="1" t="s">
        <v>128</v>
      </c>
      <c r="AO300" s="1" t="s">
        <v>906</v>
      </c>
      <c r="AP300" s="5" t="s">
        <v>2191</v>
      </c>
      <c r="AQ300" s="1" t="s">
        <v>123</v>
      </c>
      <c r="AR300" s="1" t="s">
        <v>123</v>
      </c>
      <c r="AT300" s="1" t="s">
        <v>123</v>
      </c>
      <c r="AV300" s="1" t="s">
        <v>123</v>
      </c>
      <c r="AY300" s="62" t="s">
        <v>2185</v>
      </c>
    </row>
    <row r="301" spans="1:51" ht="12.75">
      <c r="A301" s="1" t="s">
        <v>111</v>
      </c>
      <c r="B301" s="1" t="s">
        <v>183</v>
      </c>
      <c r="F301" s="1" t="s">
        <v>113</v>
      </c>
      <c r="H301" s="2">
        <v>5</v>
      </c>
      <c r="I301" s="2">
        <v>5</v>
      </c>
      <c r="J301" s="1" t="s">
        <v>1800</v>
      </c>
      <c r="K301" s="3" t="s">
        <v>116</v>
      </c>
      <c r="L301" s="1" t="s">
        <v>335</v>
      </c>
      <c r="M301" s="4" t="s">
        <v>923</v>
      </c>
      <c r="N301" s="5" t="s">
        <v>337</v>
      </c>
      <c r="O301" s="5" t="s">
        <v>337</v>
      </c>
      <c r="P301" s="1" t="s">
        <v>338</v>
      </c>
      <c r="Q301" s="1" t="s">
        <v>338</v>
      </c>
      <c r="R301" s="2">
        <v>0</v>
      </c>
      <c r="S301" s="2">
        <v>539668</v>
      </c>
      <c r="T301" s="1" t="s">
        <v>339</v>
      </c>
      <c r="U301" s="2">
        <v>539675</v>
      </c>
      <c r="V301" s="1" t="s">
        <v>340</v>
      </c>
      <c r="W301" s="2">
        <v>0</v>
      </c>
      <c r="Y301" s="2">
        <v>1</v>
      </c>
      <c r="Z301" s="30" t="s">
        <v>140</v>
      </c>
      <c r="AA301" s="2">
        <v>95.6</v>
      </c>
      <c r="AB301" s="2">
        <v>95.6</v>
      </c>
      <c r="AC301" s="2">
        <v>0</v>
      </c>
      <c r="AE301" s="8">
        <v>74.5053024291992</v>
      </c>
      <c r="AF301" s="61">
        <v>99.5999984741211</v>
      </c>
      <c r="AN301" s="1" t="s">
        <v>128</v>
      </c>
      <c r="AO301" s="1" t="s">
        <v>906</v>
      </c>
      <c r="AP301" s="5" t="s">
        <v>2192</v>
      </c>
      <c r="AQ301" s="1" t="s">
        <v>123</v>
      </c>
      <c r="AR301" s="1" t="s">
        <v>123</v>
      </c>
      <c r="AT301" s="1" t="s">
        <v>123</v>
      </c>
      <c r="AV301" s="1" t="s">
        <v>123</v>
      </c>
      <c r="AY301" s="62" t="s">
        <v>2185</v>
      </c>
    </row>
    <row r="302" spans="1:51" ht="12.75">
      <c r="A302" s="1" t="s">
        <v>111</v>
      </c>
      <c r="B302" s="1" t="s">
        <v>183</v>
      </c>
      <c r="F302" s="1" t="s">
        <v>113</v>
      </c>
      <c r="H302" s="2">
        <v>5</v>
      </c>
      <c r="I302" s="2">
        <v>5</v>
      </c>
      <c r="J302" s="1" t="s">
        <v>1801</v>
      </c>
      <c r="K302" s="3" t="s">
        <v>116</v>
      </c>
      <c r="L302" s="1" t="s">
        <v>335</v>
      </c>
      <c r="M302" s="4" t="s">
        <v>923</v>
      </c>
      <c r="N302" s="5" t="s">
        <v>337</v>
      </c>
      <c r="O302" s="5" t="s">
        <v>337</v>
      </c>
      <c r="P302" s="1" t="s">
        <v>338</v>
      </c>
      <c r="Q302" s="1" t="s">
        <v>338</v>
      </c>
      <c r="R302" s="2">
        <v>0</v>
      </c>
      <c r="S302" s="2">
        <v>539668</v>
      </c>
      <c r="T302" s="1" t="s">
        <v>339</v>
      </c>
      <c r="U302" s="2">
        <v>539675</v>
      </c>
      <c r="V302" s="1" t="s">
        <v>340</v>
      </c>
      <c r="W302" s="2">
        <v>0</v>
      </c>
      <c r="Y302" s="2">
        <v>1</v>
      </c>
      <c r="Z302" s="30" t="s">
        <v>140</v>
      </c>
      <c r="AA302" s="2">
        <v>95.6</v>
      </c>
      <c r="AB302" s="2">
        <v>95.6</v>
      </c>
      <c r="AC302" s="2">
        <v>0</v>
      </c>
      <c r="AE302" s="8">
        <v>79.934211730957</v>
      </c>
      <c r="AF302" s="61">
        <v>99.1999969482422</v>
      </c>
      <c r="AN302" s="1" t="s">
        <v>128</v>
      </c>
      <c r="AO302" s="1" t="s">
        <v>906</v>
      </c>
      <c r="AP302" s="5" t="s">
        <v>2193</v>
      </c>
      <c r="AQ302" s="1" t="s">
        <v>123</v>
      </c>
      <c r="AR302" s="1" t="s">
        <v>123</v>
      </c>
      <c r="AT302" s="1" t="s">
        <v>123</v>
      </c>
      <c r="AV302" s="1" t="s">
        <v>123</v>
      </c>
      <c r="AY302" s="62" t="s">
        <v>2185</v>
      </c>
    </row>
    <row r="303" spans="1:51" ht="12.75">
      <c r="A303" s="1" t="s">
        <v>111</v>
      </c>
      <c r="B303" s="1" t="s">
        <v>112</v>
      </c>
      <c r="D303" s="1" t="s">
        <v>113</v>
      </c>
      <c r="F303" s="1" t="s">
        <v>113</v>
      </c>
      <c r="H303" s="2">
        <v>5</v>
      </c>
      <c r="I303" s="2">
        <v>5</v>
      </c>
      <c r="J303" s="1" t="s">
        <v>1791</v>
      </c>
      <c r="K303" s="3" t="s">
        <v>116</v>
      </c>
      <c r="L303" s="1" t="s">
        <v>335</v>
      </c>
      <c r="M303" s="4" t="s">
        <v>923</v>
      </c>
      <c r="N303" s="5" t="s">
        <v>337</v>
      </c>
      <c r="O303" s="5" t="s">
        <v>337</v>
      </c>
      <c r="P303" s="1" t="s">
        <v>338</v>
      </c>
      <c r="Q303" s="1" t="s">
        <v>338</v>
      </c>
      <c r="R303" s="2">
        <v>0</v>
      </c>
      <c r="S303" s="2">
        <v>539668</v>
      </c>
      <c r="T303" s="1" t="s">
        <v>339</v>
      </c>
      <c r="U303" s="2">
        <v>539675</v>
      </c>
      <c r="V303" s="1" t="s">
        <v>340</v>
      </c>
      <c r="W303" s="2">
        <v>0</v>
      </c>
      <c r="Y303" s="2">
        <v>1</v>
      </c>
      <c r="Z303" s="30" t="s">
        <v>140</v>
      </c>
      <c r="AA303" s="2">
        <v>95.6</v>
      </c>
      <c r="AB303" s="2">
        <v>95.6</v>
      </c>
      <c r="AC303" s="2">
        <v>0</v>
      </c>
      <c r="AD303" s="7">
        <v>75.6873626708984</v>
      </c>
      <c r="AE303" s="8">
        <v>75.6873626708984</v>
      </c>
      <c r="AF303" s="61">
        <v>99.1999969482422</v>
      </c>
      <c r="AN303" s="1" t="s">
        <v>128</v>
      </c>
      <c r="AO303" s="1" t="s">
        <v>141</v>
      </c>
      <c r="AP303" s="5" t="s">
        <v>1174</v>
      </c>
      <c r="AQ303" s="1" t="s">
        <v>123</v>
      </c>
      <c r="AR303" s="1" t="s">
        <v>1173</v>
      </c>
      <c r="AS303" s="1" t="s">
        <v>1172</v>
      </c>
      <c r="AT303" s="1" t="s">
        <v>406</v>
      </c>
      <c r="AU303" s="1" t="s">
        <v>407</v>
      </c>
      <c r="AV303" s="1" t="s">
        <v>123</v>
      </c>
      <c r="AX303" s="1" t="s">
        <v>126</v>
      </c>
      <c r="AY303" s="62" t="s">
        <v>2185</v>
      </c>
    </row>
    <row r="304" spans="1:51" ht="12.75">
      <c r="A304" s="1" t="s">
        <v>111</v>
      </c>
      <c r="B304" s="1" t="s">
        <v>183</v>
      </c>
      <c r="F304" s="1" t="s">
        <v>113</v>
      </c>
      <c r="H304" s="2">
        <v>5</v>
      </c>
      <c r="I304" s="2">
        <v>5</v>
      </c>
      <c r="J304" s="1" t="s">
        <v>1799</v>
      </c>
      <c r="K304" s="3" t="s">
        <v>116</v>
      </c>
      <c r="L304" s="1" t="s">
        <v>335</v>
      </c>
      <c r="M304" s="4" t="s">
        <v>923</v>
      </c>
      <c r="N304" s="5" t="s">
        <v>337</v>
      </c>
      <c r="O304" s="5" t="s">
        <v>337</v>
      </c>
      <c r="P304" s="1" t="s">
        <v>338</v>
      </c>
      <c r="Q304" s="1" t="s">
        <v>338</v>
      </c>
      <c r="R304" s="2">
        <v>0</v>
      </c>
      <c r="S304" s="2">
        <v>539668</v>
      </c>
      <c r="T304" s="1" t="s">
        <v>339</v>
      </c>
      <c r="U304" s="2">
        <v>539675</v>
      </c>
      <c r="V304" s="1" t="s">
        <v>340</v>
      </c>
      <c r="W304" s="2">
        <v>0</v>
      </c>
      <c r="Y304" s="2">
        <v>1</v>
      </c>
      <c r="Z304" s="30" t="s">
        <v>140</v>
      </c>
      <c r="AA304" s="2">
        <v>95.6</v>
      </c>
      <c r="AB304" s="2">
        <v>95.6</v>
      </c>
      <c r="AC304" s="2">
        <v>0</v>
      </c>
      <c r="AE304" s="8">
        <v>73.9109802246094</v>
      </c>
      <c r="AF304" s="61">
        <v>99</v>
      </c>
      <c r="AN304" s="1" t="s">
        <v>128</v>
      </c>
      <c r="AO304" s="1" t="s">
        <v>906</v>
      </c>
      <c r="AP304" s="5" t="s">
        <v>2194</v>
      </c>
      <c r="AQ304" s="1" t="s">
        <v>123</v>
      </c>
      <c r="AR304" s="1" t="s">
        <v>123</v>
      </c>
      <c r="AT304" s="1" t="s">
        <v>123</v>
      </c>
      <c r="AV304" s="1" t="s">
        <v>123</v>
      </c>
      <c r="AY304" s="62" t="s">
        <v>2185</v>
      </c>
    </row>
    <row r="305" spans="1:51" ht="12.75">
      <c r="A305" s="1" t="s">
        <v>111</v>
      </c>
      <c r="B305" s="1" t="s">
        <v>112</v>
      </c>
      <c r="D305" s="1" t="s">
        <v>113</v>
      </c>
      <c r="F305" s="1" t="s">
        <v>113</v>
      </c>
      <c r="H305" s="2">
        <v>5</v>
      </c>
      <c r="I305" s="2">
        <v>5</v>
      </c>
      <c r="J305" s="1" t="s">
        <v>1794</v>
      </c>
      <c r="K305" s="3" t="s">
        <v>116</v>
      </c>
      <c r="L305" s="1" t="s">
        <v>335</v>
      </c>
      <c r="M305" s="4" t="s">
        <v>923</v>
      </c>
      <c r="N305" s="5" t="s">
        <v>337</v>
      </c>
      <c r="O305" s="5" t="s">
        <v>337</v>
      </c>
      <c r="P305" s="1" t="s">
        <v>338</v>
      </c>
      <c r="Q305" s="1" t="s">
        <v>338</v>
      </c>
      <c r="R305" s="2">
        <v>0</v>
      </c>
      <c r="S305" s="2">
        <v>539668</v>
      </c>
      <c r="T305" s="1" t="s">
        <v>339</v>
      </c>
      <c r="U305" s="2">
        <v>539675</v>
      </c>
      <c r="V305" s="1" t="s">
        <v>340</v>
      </c>
      <c r="W305" s="2">
        <v>0</v>
      </c>
      <c r="Y305" s="2">
        <v>1</v>
      </c>
      <c r="Z305" s="30" t="s">
        <v>140</v>
      </c>
      <c r="AA305" s="2">
        <v>95.6</v>
      </c>
      <c r="AB305" s="2">
        <v>95.6</v>
      </c>
      <c r="AC305" s="2">
        <v>0</v>
      </c>
      <c r="AD305" s="7">
        <v>75.6371307373047</v>
      </c>
      <c r="AE305" s="8">
        <v>75.6371307373047</v>
      </c>
      <c r="AF305" s="61">
        <v>98.9000015258789</v>
      </c>
      <c r="AN305" s="1" t="s">
        <v>128</v>
      </c>
      <c r="AO305" s="1" t="s">
        <v>906</v>
      </c>
      <c r="AP305" s="5" t="s">
        <v>1793</v>
      </c>
      <c r="AQ305" s="1" t="s">
        <v>123</v>
      </c>
      <c r="AR305" s="1" t="s">
        <v>123</v>
      </c>
      <c r="AT305" s="1" t="s">
        <v>123</v>
      </c>
      <c r="AV305" s="1" t="s">
        <v>123</v>
      </c>
      <c r="AY305" s="62" t="s">
        <v>2185</v>
      </c>
    </row>
    <row r="306" spans="1:51" ht="12.75">
      <c r="A306" s="1" t="s">
        <v>111</v>
      </c>
      <c r="B306" s="1" t="s">
        <v>112</v>
      </c>
      <c r="D306" s="1" t="s">
        <v>113</v>
      </c>
      <c r="F306" s="1" t="s">
        <v>113</v>
      </c>
      <c r="H306" s="2">
        <v>5</v>
      </c>
      <c r="I306" s="2">
        <v>5</v>
      </c>
      <c r="J306" s="1" t="s">
        <v>1792</v>
      </c>
      <c r="K306" s="3" t="s">
        <v>116</v>
      </c>
      <c r="L306" s="1" t="s">
        <v>335</v>
      </c>
      <c r="M306" s="4" t="s">
        <v>923</v>
      </c>
      <c r="N306" s="5" t="s">
        <v>337</v>
      </c>
      <c r="O306" s="5" t="s">
        <v>337</v>
      </c>
      <c r="P306" s="1" t="s">
        <v>338</v>
      </c>
      <c r="Q306" s="1" t="s">
        <v>338</v>
      </c>
      <c r="R306" s="2">
        <v>0</v>
      </c>
      <c r="S306" s="2">
        <v>539668</v>
      </c>
      <c r="T306" s="1" t="s">
        <v>339</v>
      </c>
      <c r="U306" s="2">
        <v>539675</v>
      </c>
      <c r="V306" s="1" t="s">
        <v>340</v>
      </c>
      <c r="W306" s="2">
        <v>0</v>
      </c>
      <c r="Y306" s="2">
        <v>1</v>
      </c>
      <c r="Z306" s="30" t="s">
        <v>140</v>
      </c>
      <c r="AA306" s="2">
        <v>95.6</v>
      </c>
      <c r="AB306" s="2">
        <v>95.6</v>
      </c>
      <c r="AC306" s="2">
        <v>0</v>
      </c>
      <c r="AD306" s="7">
        <v>71.6176605224609</v>
      </c>
      <c r="AE306" s="8">
        <v>71.6176605224609</v>
      </c>
      <c r="AF306" s="61">
        <v>98.6999969482422</v>
      </c>
      <c r="AN306" s="1" t="s">
        <v>128</v>
      </c>
      <c r="AO306" s="1" t="s">
        <v>141</v>
      </c>
      <c r="AP306" s="5" t="s">
        <v>1065</v>
      </c>
      <c r="AQ306" s="1" t="s">
        <v>123</v>
      </c>
      <c r="AR306" s="1" t="s">
        <v>1083</v>
      </c>
      <c r="AS306" s="1" t="s">
        <v>1082</v>
      </c>
      <c r="AT306" s="1" t="s">
        <v>400</v>
      </c>
      <c r="AU306" s="1" t="s">
        <v>401</v>
      </c>
      <c r="AV306" s="1" t="s">
        <v>123</v>
      </c>
      <c r="AX306" s="1" t="s">
        <v>126</v>
      </c>
      <c r="AY306" s="62" t="s">
        <v>2185</v>
      </c>
    </row>
    <row r="307" spans="1:51" ht="12.75">
      <c r="A307" s="1" t="s">
        <v>111</v>
      </c>
      <c r="B307" s="1" t="s">
        <v>1752</v>
      </c>
      <c r="F307" s="1" t="s">
        <v>113</v>
      </c>
      <c r="H307" s="2">
        <v>5</v>
      </c>
      <c r="I307" s="2">
        <v>5</v>
      </c>
      <c r="J307" s="1" t="s">
        <v>1797</v>
      </c>
      <c r="K307" s="3" t="s">
        <v>116</v>
      </c>
      <c r="L307" s="1" t="s">
        <v>335</v>
      </c>
      <c r="M307" s="4" t="s">
        <v>923</v>
      </c>
      <c r="N307" s="5" t="s">
        <v>337</v>
      </c>
      <c r="O307" s="5" t="s">
        <v>337</v>
      </c>
      <c r="P307" s="1" t="s">
        <v>338</v>
      </c>
      <c r="Q307" s="1" t="s">
        <v>338</v>
      </c>
      <c r="R307" s="2">
        <v>0</v>
      </c>
      <c r="S307" s="2">
        <v>539668</v>
      </c>
      <c r="T307" s="1" t="s">
        <v>339</v>
      </c>
      <c r="U307" s="2">
        <v>539675</v>
      </c>
      <c r="V307" s="1" t="s">
        <v>340</v>
      </c>
      <c r="W307" s="2">
        <v>0</v>
      </c>
      <c r="Y307" s="2">
        <v>1</v>
      </c>
      <c r="Z307" s="30" t="s">
        <v>140</v>
      </c>
      <c r="AA307" s="2">
        <v>95.6</v>
      </c>
      <c r="AB307" s="2">
        <v>95.6</v>
      </c>
      <c r="AC307" s="2">
        <v>0</v>
      </c>
      <c r="AE307" s="8">
        <v>83.1654205322266</v>
      </c>
      <c r="AF307" s="61">
        <v>97.6999969482422</v>
      </c>
      <c r="AN307" s="1" t="s">
        <v>128</v>
      </c>
      <c r="AO307" s="1" t="s">
        <v>141</v>
      </c>
      <c r="AP307" s="5" t="s">
        <v>405</v>
      </c>
      <c r="AQ307" s="1" t="s">
        <v>123</v>
      </c>
      <c r="AR307" s="1" t="s">
        <v>406</v>
      </c>
      <c r="AS307" s="1" t="s">
        <v>407</v>
      </c>
      <c r="AT307" s="1" t="s">
        <v>388</v>
      </c>
      <c r="AU307" s="1" t="s">
        <v>389</v>
      </c>
      <c r="AV307" s="1" t="s">
        <v>123</v>
      </c>
      <c r="AX307" s="1" t="s">
        <v>126</v>
      </c>
      <c r="AY307" s="62" t="s">
        <v>2185</v>
      </c>
    </row>
    <row r="308" spans="1:51" ht="12.75">
      <c r="A308" s="1" t="s">
        <v>111</v>
      </c>
      <c r="B308" s="1" t="s">
        <v>112</v>
      </c>
      <c r="C308" s="1" t="s">
        <v>979</v>
      </c>
      <c r="D308" s="1" t="s">
        <v>113</v>
      </c>
      <c r="F308" s="1" t="s">
        <v>113</v>
      </c>
      <c r="H308" s="2">
        <v>5</v>
      </c>
      <c r="I308" s="2">
        <v>5</v>
      </c>
      <c r="J308" s="1" t="s">
        <v>1795</v>
      </c>
      <c r="K308" s="3" t="s">
        <v>116</v>
      </c>
      <c r="L308" s="1" t="s">
        <v>335</v>
      </c>
      <c r="M308" s="4" t="s">
        <v>923</v>
      </c>
      <c r="N308" s="5" t="s">
        <v>337</v>
      </c>
      <c r="O308" s="5" t="s">
        <v>337</v>
      </c>
      <c r="P308" s="1" t="s">
        <v>338</v>
      </c>
      <c r="Q308" s="1" t="s">
        <v>338</v>
      </c>
      <c r="R308" s="2">
        <v>0</v>
      </c>
      <c r="S308" s="2">
        <v>539668</v>
      </c>
      <c r="T308" s="1" t="s">
        <v>339</v>
      </c>
      <c r="U308" s="2">
        <v>539675</v>
      </c>
      <c r="V308" s="1" t="s">
        <v>340</v>
      </c>
      <c r="W308" s="2">
        <v>0</v>
      </c>
      <c r="Y308" s="2">
        <v>1</v>
      </c>
      <c r="Z308" s="30" t="s">
        <v>140</v>
      </c>
      <c r="AA308" s="2">
        <v>95.6</v>
      </c>
      <c r="AB308" s="2">
        <v>95.6</v>
      </c>
      <c r="AC308" s="2">
        <v>0</v>
      </c>
      <c r="AD308" s="7">
        <v>72.5648727416992</v>
      </c>
      <c r="AE308" s="8">
        <v>72.5648727416992</v>
      </c>
      <c r="AF308" s="61">
        <v>95.8000030517578</v>
      </c>
      <c r="AN308" s="1" t="s">
        <v>128</v>
      </c>
      <c r="AO308" s="1" t="s">
        <v>141</v>
      </c>
      <c r="AP308" s="5" t="s">
        <v>1008</v>
      </c>
      <c r="AQ308" s="1" t="s">
        <v>126</v>
      </c>
      <c r="AR308" s="1" t="s">
        <v>854</v>
      </c>
      <c r="AS308" s="1" t="s">
        <v>339</v>
      </c>
      <c r="AT308" s="1" t="s">
        <v>1007</v>
      </c>
      <c r="AU308" s="1" t="s">
        <v>1006</v>
      </c>
      <c r="AV308" s="1" t="s">
        <v>1005</v>
      </c>
      <c r="AW308" s="1" t="s">
        <v>1004</v>
      </c>
      <c r="AX308" s="1" t="s">
        <v>126</v>
      </c>
      <c r="AY308" s="62" t="s">
        <v>2185</v>
      </c>
    </row>
    <row r="309" spans="1:51" ht="12.75">
      <c r="A309" s="1" t="s">
        <v>111</v>
      </c>
      <c r="B309" s="1" t="s">
        <v>1752</v>
      </c>
      <c r="C309" s="1" t="s">
        <v>385</v>
      </c>
      <c r="F309" s="1" t="s">
        <v>113</v>
      </c>
      <c r="H309" s="2">
        <v>5</v>
      </c>
      <c r="I309" s="2">
        <v>5</v>
      </c>
      <c r="J309" s="1" t="s">
        <v>1796</v>
      </c>
      <c r="K309" s="3" t="s">
        <v>116</v>
      </c>
      <c r="L309" s="1" t="s">
        <v>335</v>
      </c>
      <c r="M309" s="4" t="s">
        <v>923</v>
      </c>
      <c r="N309" s="5" t="s">
        <v>337</v>
      </c>
      <c r="O309" s="5" t="s">
        <v>337</v>
      </c>
      <c r="P309" s="1" t="s">
        <v>338</v>
      </c>
      <c r="Q309" s="1" t="s">
        <v>338</v>
      </c>
      <c r="R309" s="2">
        <v>0</v>
      </c>
      <c r="S309" s="2">
        <v>539668</v>
      </c>
      <c r="T309" s="1" t="s">
        <v>339</v>
      </c>
      <c r="U309" s="2">
        <v>539675</v>
      </c>
      <c r="V309" s="1" t="s">
        <v>340</v>
      </c>
      <c r="W309" s="2">
        <v>0</v>
      </c>
      <c r="Y309" s="2">
        <v>1</v>
      </c>
      <c r="Z309" s="30" t="s">
        <v>140</v>
      </c>
      <c r="AA309" s="2">
        <v>95.6</v>
      </c>
      <c r="AB309" s="2">
        <v>95.6</v>
      </c>
      <c r="AC309" s="2">
        <v>0</v>
      </c>
      <c r="AE309" s="8">
        <v>80.7655563354492</v>
      </c>
      <c r="AF309" s="61">
        <v>95.3000030517578</v>
      </c>
      <c r="AN309" s="1" t="s">
        <v>128</v>
      </c>
      <c r="AO309" s="1" t="s">
        <v>141</v>
      </c>
      <c r="AP309" s="5" t="s">
        <v>387</v>
      </c>
      <c r="AQ309" s="1" t="s">
        <v>123</v>
      </c>
      <c r="AR309" s="1" t="s">
        <v>388</v>
      </c>
      <c r="AS309" s="1" t="s">
        <v>389</v>
      </c>
      <c r="AT309" s="1" t="s">
        <v>390</v>
      </c>
      <c r="AU309" s="1" t="s">
        <v>391</v>
      </c>
      <c r="AV309" s="1" t="s">
        <v>123</v>
      </c>
      <c r="AX309" s="1" t="s">
        <v>126</v>
      </c>
      <c r="AY309" s="62" t="s">
        <v>2185</v>
      </c>
    </row>
    <row r="310" spans="1:51" ht="12.75">
      <c r="A310" s="1" t="s">
        <v>111</v>
      </c>
      <c r="B310" s="1" t="s">
        <v>1752</v>
      </c>
      <c r="F310" s="1" t="s">
        <v>113</v>
      </c>
      <c r="H310" s="2">
        <v>5</v>
      </c>
      <c r="I310" s="2">
        <v>5</v>
      </c>
      <c r="J310" s="1" t="s">
        <v>1798</v>
      </c>
      <c r="K310" s="3" t="s">
        <v>116</v>
      </c>
      <c r="L310" s="1" t="s">
        <v>335</v>
      </c>
      <c r="M310" s="4" t="s">
        <v>923</v>
      </c>
      <c r="N310" s="5" t="s">
        <v>337</v>
      </c>
      <c r="O310" s="5" t="s">
        <v>337</v>
      </c>
      <c r="P310" s="1" t="s">
        <v>338</v>
      </c>
      <c r="Q310" s="1" t="s">
        <v>338</v>
      </c>
      <c r="R310" s="2">
        <v>0</v>
      </c>
      <c r="S310" s="2">
        <v>539668</v>
      </c>
      <c r="T310" s="1" t="s">
        <v>339</v>
      </c>
      <c r="U310" s="2">
        <v>539675</v>
      </c>
      <c r="V310" s="1" t="s">
        <v>340</v>
      </c>
      <c r="W310" s="2">
        <v>0</v>
      </c>
      <c r="Y310" s="2">
        <v>1</v>
      </c>
      <c r="Z310" s="30" t="s">
        <v>140</v>
      </c>
      <c r="AA310" s="2">
        <v>95.6</v>
      </c>
      <c r="AB310" s="2">
        <v>95.6</v>
      </c>
      <c r="AC310" s="2">
        <v>0</v>
      </c>
      <c r="AE310" s="8">
        <v>75.6952590942383</v>
      </c>
      <c r="AF310" s="61">
        <v>95.0999984741211</v>
      </c>
      <c r="AN310" s="1" t="s">
        <v>128</v>
      </c>
      <c r="AO310" s="1" t="s">
        <v>141</v>
      </c>
      <c r="AP310" s="5" t="s">
        <v>399</v>
      </c>
      <c r="AQ310" s="1" t="s">
        <v>123</v>
      </c>
      <c r="AR310" s="1" t="s">
        <v>400</v>
      </c>
      <c r="AS310" s="1" t="s">
        <v>401</v>
      </c>
      <c r="AT310" s="1" t="s">
        <v>402</v>
      </c>
      <c r="AU310" s="1" t="s">
        <v>403</v>
      </c>
      <c r="AV310" s="1" t="s">
        <v>123</v>
      </c>
      <c r="AX310" s="1" t="s">
        <v>180</v>
      </c>
      <c r="AY310" s="62" t="s">
        <v>2185</v>
      </c>
    </row>
    <row r="311" spans="1:51" ht="12.75">
      <c r="A311" s="1" t="s">
        <v>111</v>
      </c>
      <c r="B311" s="1" t="s">
        <v>112</v>
      </c>
      <c r="D311" s="1" t="s">
        <v>113</v>
      </c>
      <c r="F311" s="1" t="s">
        <v>113</v>
      </c>
      <c r="H311" s="2">
        <v>5</v>
      </c>
      <c r="I311" s="2">
        <v>5</v>
      </c>
      <c r="J311" s="1" t="s">
        <v>1494</v>
      </c>
      <c r="K311" s="3" t="s">
        <v>116</v>
      </c>
      <c r="L311" s="1" t="s">
        <v>335</v>
      </c>
      <c r="M311" s="4" t="s">
        <v>923</v>
      </c>
      <c r="N311" s="5" t="s">
        <v>337</v>
      </c>
      <c r="O311" s="5" t="s">
        <v>337</v>
      </c>
      <c r="P311" s="1" t="s">
        <v>338</v>
      </c>
      <c r="Q311" s="1" t="s">
        <v>338</v>
      </c>
      <c r="R311" s="2">
        <v>0</v>
      </c>
      <c r="S311" s="2">
        <v>539668</v>
      </c>
      <c r="T311" s="1" t="s">
        <v>339</v>
      </c>
      <c r="U311" s="2">
        <v>539675</v>
      </c>
      <c r="V311" s="1" t="s">
        <v>340</v>
      </c>
      <c r="W311" s="2">
        <v>0</v>
      </c>
      <c r="Y311" s="2">
        <v>1</v>
      </c>
      <c r="Z311" s="30" t="s">
        <v>260</v>
      </c>
      <c r="AA311" s="2">
        <v>95.6</v>
      </c>
      <c r="AB311" s="2">
        <v>95.6</v>
      </c>
      <c r="AC311" s="2">
        <v>0</v>
      </c>
      <c r="AD311" s="7">
        <v>76.2322692871094</v>
      </c>
      <c r="AE311" s="8">
        <v>76.2322692871094</v>
      </c>
      <c r="AF311" s="61">
        <v>99.5999984741211</v>
      </c>
      <c r="AN311" s="1" t="s">
        <v>368</v>
      </c>
      <c r="AO311" s="1" t="s">
        <v>369</v>
      </c>
      <c r="AP311" s="5" t="s">
        <v>370</v>
      </c>
      <c r="AQ311" s="1" t="s">
        <v>123</v>
      </c>
      <c r="AR311" s="1" t="s">
        <v>123</v>
      </c>
      <c r="AT311" s="1" t="s">
        <v>123</v>
      </c>
      <c r="AV311" s="1" t="s">
        <v>123</v>
      </c>
      <c r="AY311" s="62" t="s">
        <v>2185</v>
      </c>
    </row>
    <row r="312" spans="1:51" ht="12.75">
      <c r="A312" s="1" t="s">
        <v>111</v>
      </c>
      <c r="B312" s="1" t="s">
        <v>1439</v>
      </c>
      <c r="F312" s="1" t="s">
        <v>113</v>
      </c>
      <c r="H312" s="2">
        <v>5</v>
      </c>
      <c r="I312" s="2">
        <v>5</v>
      </c>
      <c r="J312" s="1" t="s">
        <v>1505</v>
      </c>
      <c r="K312" s="3" t="s">
        <v>116</v>
      </c>
      <c r="L312" s="1" t="s">
        <v>335</v>
      </c>
      <c r="M312" s="4" t="s">
        <v>923</v>
      </c>
      <c r="N312" s="5" t="s">
        <v>337</v>
      </c>
      <c r="O312" s="5" t="s">
        <v>337</v>
      </c>
      <c r="P312" s="1" t="s">
        <v>338</v>
      </c>
      <c r="Q312" s="1" t="s">
        <v>338</v>
      </c>
      <c r="R312" s="2">
        <v>0</v>
      </c>
      <c r="S312" s="2">
        <v>539668</v>
      </c>
      <c r="T312" s="1" t="s">
        <v>339</v>
      </c>
      <c r="U312" s="2">
        <v>539675</v>
      </c>
      <c r="V312" s="1" t="s">
        <v>340</v>
      </c>
      <c r="W312" s="2">
        <v>0</v>
      </c>
      <c r="Y312" s="2">
        <v>1</v>
      </c>
      <c r="Z312" s="30" t="s">
        <v>260</v>
      </c>
      <c r="AA312" s="2">
        <v>95.6</v>
      </c>
      <c r="AB312" s="2">
        <v>95.6</v>
      </c>
      <c r="AC312" s="2">
        <v>0</v>
      </c>
      <c r="AE312" s="8">
        <v>83.4288711547852</v>
      </c>
      <c r="AF312" s="61">
        <v>98.3000030517578</v>
      </c>
      <c r="AN312" s="1" t="s">
        <v>128</v>
      </c>
      <c r="AO312" s="1" t="s">
        <v>141</v>
      </c>
      <c r="AP312" s="5" t="s">
        <v>1504</v>
      </c>
      <c r="AQ312" s="1" t="s">
        <v>126</v>
      </c>
      <c r="AR312" s="1" t="s">
        <v>400</v>
      </c>
      <c r="AS312" s="1" t="s">
        <v>401</v>
      </c>
      <c r="AT312" s="1" t="s">
        <v>1012</v>
      </c>
      <c r="AU312" s="1" t="s">
        <v>1011</v>
      </c>
      <c r="AV312" s="1" t="s">
        <v>1503</v>
      </c>
      <c r="AW312" s="1" t="s">
        <v>1502</v>
      </c>
      <c r="AX312" s="1" t="s">
        <v>126</v>
      </c>
      <c r="AY312" s="62" t="s">
        <v>2185</v>
      </c>
    </row>
    <row r="313" spans="1:51" ht="12.75">
      <c r="A313" s="1" t="s">
        <v>111</v>
      </c>
      <c r="B313" s="1" t="s">
        <v>1439</v>
      </c>
      <c r="F313" s="1" t="s">
        <v>113</v>
      </c>
      <c r="H313" s="2">
        <v>5</v>
      </c>
      <c r="I313" s="2">
        <v>5</v>
      </c>
      <c r="J313" s="1" t="s">
        <v>1507</v>
      </c>
      <c r="K313" s="3" t="s">
        <v>116</v>
      </c>
      <c r="L313" s="1" t="s">
        <v>335</v>
      </c>
      <c r="M313" s="4" t="s">
        <v>923</v>
      </c>
      <c r="N313" s="5" t="s">
        <v>337</v>
      </c>
      <c r="O313" s="5" t="s">
        <v>337</v>
      </c>
      <c r="P313" s="1" t="s">
        <v>338</v>
      </c>
      <c r="Q313" s="1" t="s">
        <v>338</v>
      </c>
      <c r="R313" s="2">
        <v>0</v>
      </c>
      <c r="S313" s="2">
        <v>539668</v>
      </c>
      <c r="T313" s="1" t="s">
        <v>339</v>
      </c>
      <c r="U313" s="2">
        <v>539675</v>
      </c>
      <c r="V313" s="1" t="s">
        <v>340</v>
      </c>
      <c r="W313" s="2">
        <v>0</v>
      </c>
      <c r="Y313" s="2">
        <v>1</v>
      </c>
      <c r="Z313" s="30" t="s">
        <v>260</v>
      </c>
      <c r="AA313" s="2">
        <v>95.6</v>
      </c>
      <c r="AB313" s="2">
        <v>95.6</v>
      </c>
      <c r="AC313" s="2">
        <v>0</v>
      </c>
      <c r="AE313" s="8">
        <v>83.4866409301758</v>
      </c>
      <c r="AF313" s="61">
        <v>98.1999969482422</v>
      </c>
      <c r="AN313" s="1" t="s">
        <v>128</v>
      </c>
      <c r="AO313" s="1" t="s">
        <v>129</v>
      </c>
      <c r="AP313" s="5" t="s">
        <v>384</v>
      </c>
      <c r="AQ313" s="1" t="s">
        <v>123</v>
      </c>
      <c r="AR313" s="1" t="s">
        <v>123</v>
      </c>
      <c r="AT313" s="1" t="s">
        <v>123</v>
      </c>
      <c r="AV313" s="1" t="s">
        <v>123</v>
      </c>
      <c r="AY313" s="62" t="s">
        <v>2185</v>
      </c>
    </row>
    <row r="314" spans="1:51" ht="12.75">
      <c r="A314" s="1" t="s">
        <v>111</v>
      </c>
      <c r="B314" s="1" t="s">
        <v>112</v>
      </c>
      <c r="C314" s="1" t="s">
        <v>360</v>
      </c>
      <c r="D314" s="1" t="s">
        <v>113</v>
      </c>
      <c r="F314" s="1" t="s">
        <v>113</v>
      </c>
      <c r="H314" s="2">
        <v>5</v>
      </c>
      <c r="I314" s="2">
        <v>5</v>
      </c>
      <c r="J314" s="1" t="s">
        <v>1495</v>
      </c>
      <c r="K314" s="3" t="s">
        <v>116</v>
      </c>
      <c r="L314" s="1" t="s">
        <v>335</v>
      </c>
      <c r="M314" s="4" t="s">
        <v>923</v>
      </c>
      <c r="N314" s="5" t="s">
        <v>337</v>
      </c>
      <c r="O314" s="5" t="s">
        <v>337</v>
      </c>
      <c r="P314" s="1" t="s">
        <v>338</v>
      </c>
      <c r="Q314" s="1" t="s">
        <v>338</v>
      </c>
      <c r="R314" s="2">
        <v>0</v>
      </c>
      <c r="S314" s="2">
        <v>539668</v>
      </c>
      <c r="T314" s="1" t="s">
        <v>339</v>
      </c>
      <c r="U314" s="2">
        <v>539675</v>
      </c>
      <c r="V314" s="1" t="s">
        <v>340</v>
      </c>
      <c r="W314" s="2">
        <v>0</v>
      </c>
      <c r="Y314" s="2">
        <v>1</v>
      </c>
      <c r="Z314" s="30" t="s">
        <v>260</v>
      </c>
      <c r="AA314" s="2">
        <v>95.6</v>
      </c>
      <c r="AB314" s="2">
        <v>95.6</v>
      </c>
      <c r="AC314" s="2">
        <v>0</v>
      </c>
      <c r="AD314" s="7">
        <v>73.1245727539063</v>
      </c>
      <c r="AE314" s="8">
        <v>73.1245727539063</v>
      </c>
      <c r="AF314" s="61">
        <v>96.4000015258789</v>
      </c>
      <c r="AN314" s="1" t="s">
        <v>128</v>
      </c>
      <c r="AO314" s="1" t="s">
        <v>141</v>
      </c>
      <c r="AP314" s="5" t="s">
        <v>362</v>
      </c>
      <c r="AQ314" s="1" t="s">
        <v>123</v>
      </c>
      <c r="AR314" s="1" t="s">
        <v>363</v>
      </c>
      <c r="AS314" s="1" t="s">
        <v>364</v>
      </c>
      <c r="AT314" s="1" t="s">
        <v>365</v>
      </c>
      <c r="AU314" s="1" t="s">
        <v>366</v>
      </c>
      <c r="AV314" s="1" t="s">
        <v>123</v>
      </c>
      <c r="AX314" s="1" t="s">
        <v>126</v>
      </c>
      <c r="AY314" s="62" t="s">
        <v>2185</v>
      </c>
    </row>
    <row r="315" spans="1:51" ht="12.75">
      <c r="A315" s="1" t="s">
        <v>111</v>
      </c>
      <c r="B315" s="1" t="s">
        <v>112</v>
      </c>
      <c r="D315" s="1" t="s">
        <v>113</v>
      </c>
      <c r="F315" s="1" t="s">
        <v>113</v>
      </c>
      <c r="H315" s="2">
        <v>5</v>
      </c>
      <c r="I315" s="2">
        <v>5</v>
      </c>
      <c r="J315" s="1" t="s">
        <v>1497</v>
      </c>
      <c r="K315" s="3" t="s">
        <v>116</v>
      </c>
      <c r="L315" s="1" t="s">
        <v>335</v>
      </c>
      <c r="M315" s="4" t="s">
        <v>923</v>
      </c>
      <c r="N315" s="5" t="s">
        <v>337</v>
      </c>
      <c r="O315" s="5" t="s">
        <v>337</v>
      </c>
      <c r="P315" s="1" t="s">
        <v>338</v>
      </c>
      <c r="Q315" s="1" t="s">
        <v>338</v>
      </c>
      <c r="R315" s="2">
        <v>0</v>
      </c>
      <c r="S315" s="2">
        <v>539668</v>
      </c>
      <c r="T315" s="1" t="s">
        <v>339</v>
      </c>
      <c r="U315" s="2">
        <v>539675</v>
      </c>
      <c r="V315" s="1" t="s">
        <v>340</v>
      </c>
      <c r="W315" s="2">
        <v>0</v>
      </c>
      <c r="Y315" s="2">
        <v>1</v>
      </c>
      <c r="Z315" s="30" t="s">
        <v>260</v>
      </c>
      <c r="AA315" s="2">
        <v>95.6</v>
      </c>
      <c r="AB315" s="2">
        <v>95.6</v>
      </c>
      <c r="AC315" s="2">
        <v>0</v>
      </c>
      <c r="AD315" s="7">
        <v>79.9377670288086</v>
      </c>
      <c r="AE315" s="8">
        <v>79.9377670288086</v>
      </c>
      <c r="AF315" s="61">
        <v>96.3000030517578</v>
      </c>
      <c r="AN315" s="1" t="s">
        <v>128</v>
      </c>
      <c r="AO315" s="1" t="s">
        <v>141</v>
      </c>
      <c r="AP315" s="5" t="s">
        <v>1496</v>
      </c>
      <c r="AQ315" s="1" t="s">
        <v>123</v>
      </c>
      <c r="AR315" s="1" t="s">
        <v>853</v>
      </c>
      <c r="AS315" s="1" t="s">
        <v>626</v>
      </c>
      <c r="AT315" s="1" t="s">
        <v>402</v>
      </c>
      <c r="AU315" s="1" t="s">
        <v>403</v>
      </c>
      <c r="AV315" s="1" t="s">
        <v>123</v>
      </c>
      <c r="AX315" s="1" t="s">
        <v>126</v>
      </c>
      <c r="AY315" s="62" t="s">
        <v>2185</v>
      </c>
    </row>
    <row r="316" spans="1:51" ht="12.75">
      <c r="A316" s="1" t="s">
        <v>111</v>
      </c>
      <c r="B316" s="1" t="s">
        <v>1439</v>
      </c>
      <c r="C316" s="1" t="s">
        <v>979</v>
      </c>
      <c r="F316" s="1" t="s">
        <v>113</v>
      </c>
      <c r="H316" s="2">
        <v>5</v>
      </c>
      <c r="I316" s="2">
        <v>5</v>
      </c>
      <c r="J316" s="1" t="s">
        <v>1501</v>
      </c>
      <c r="K316" s="3" t="s">
        <v>116</v>
      </c>
      <c r="L316" s="1" t="s">
        <v>335</v>
      </c>
      <c r="M316" s="4" t="s">
        <v>923</v>
      </c>
      <c r="N316" s="5" t="s">
        <v>337</v>
      </c>
      <c r="O316" s="5" t="s">
        <v>337</v>
      </c>
      <c r="P316" s="1" t="s">
        <v>338</v>
      </c>
      <c r="Q316" s="1" t="s">
        <v>338</v>
      </c>
      <c r="R316" s="2">
        <v>0</v>
      </c>
      <c r="S316" s="2">
        <v>539668</v>
      </c>
      <c r="T316" s="1" t="s">
        <v>339</v>
      </c>
      <c r="U316" s="2">
        <v>539675</v>
      </c>
      <c r="V316" s="1" t="s">
        <v>340</v>
      </c>
      <c r="W316" s="2">
        <v>0</v>
      </c>
      <c r="Y316" s="2">
        <v>1</v>
      </c>
      <c r="Z316" s="30" t="s">
        <v>260</v>
      </c>
      <c r="AA316" s="2">
        <v>95.6</v>
      </c>
      <c r="AB316" s="2">
        <v>95.6</v>
      </c>
      <c r="AC316" s="2">
        <v>0</v>
      </c>
      <c r="AE316" s="8">
        <v>81.5479125976563</v>
      </c>
      <c r="AF316" s="61">
        <v>96.0999984741211</v>
      </c>
      <c r="AN316" s="1" t="s">
        <v>128</v>
      </c>
      <c r="AO316" s="1" t="s">
        <v>141</v>
      </c>
      <c r="AP316" s="5" t="s">
        <v>1008</v>
      </c>
      <c r="AQ316" s="1" t="s">
        <v>126</v>
      </c>
      <c r="AR316" s="1" t="s">
        <v>854</v>
      </c>
      <c r="AS316" s="1" t="s">
        <v>339</v>
      </c>
      <c r="AT316" s="1" t="s">
        <v>1007</v>
      </c>
      <c r="AU316" s="1" t="s">
        <v>1006</v>
      </c>
      <c r="AV316" s="1" t="s">
        <v>1005</v>
      </c>
      <c r="AW316" s="1" t="s">
        <v>1004</v>
      </c>
      <c r="AX316" s="1" t="s">
        <v>126</v>
      </c>
      <c r="AY316" s="62" t="s">
        <v>2185</v>
      </c>
    </row>
    <row r="317" spans="1:51" ht="12.75">
      <c r="A317" s="1" t="s">
        <v>111</v>
      </c>
      <c r="B317" s="1" t="s">
        <v>112</v>
      </c>
      <c r="D317" s="1" t="s">
        <v>113</v>
      </c>
      <c r="F317" s="1" t="s">
        <v>113</v>
      </c>
      <c r="H317" s="2">
        <v>5</v>
      </c>
      <c r="I317" s="2">
        <v>5</v>
      </c>
      <c r="J317" s="1" t="s">
        <v>1500</v>
      </c>
      <c r="K317" s="3" t="s">
        <v>116</v>
      </c>
      <c r="L317" s="1" t="s">
        <v>335</v>
      </c>
      <c r="M317" s="4" t="s">
        <v>923</v>
      </c>
      <c r="N317" s="5" t="s">
        <v>337</v>
      </c>
      <c r="O317" s="5" t="s">
        <v>337</v>
      </c>
      <c r="P317" s="1" t="s">
        <v>338</v>
      </c>
      <c r="Q317" s="1" t="s">
        <v>338</v>
      </c>
      <c r="R317" s="2">
        <v>0</v>
      </c>
      <c r="S317" s="2">
        <v>539668</v>
      </c>
      <c r="T317" s="1" t="s">
        <v>339</v>
      </c>
      <c r="U317" s="2">
        <v>539675</v>
      </c>
      <c r="V317" s="1" t="s">
        <v>340</v>
      </c>
      <c r="W317" s="2">
        <v>0</v>
      </c>
      <c r="Y317" s="2">
        <v>1</v>
      </c>
      <c r="Z317" s="30" t="s">
        <v>260</v>
      </c>
      <c r="AA317" s="2">
        <v>95.6</v>
      </c>
      <c r="AB317" s="2">
        <v>95.6</v>
      </c>
      <c r="AC317" s="2">
        <v>0</v>
      </c>
      <c r="AD317" s="7">
        <v>72.4850463867188</v>
      </c>
      <c r="AE317" s="8">
        <v>72.4850463867188</v>
      </c>
      <c r="AF317" s="61">
        <v>96</v>
      </c>
      <c r="AN317" s="1" t="s">
        <v>128</v>
      </c>
      <c r="AO317" s="1" t="s">
        <v>141</v>
      </c>
      <c r="AP317" s="5" t="s">
        <v>1499</v>
      </c>
      <c r="AQ317" s="1" t="s">
        <v>123</v>
      </c>
      <c r="AR317" s="1" t="s">
        <v>830</v>
      </c>
      <c r="AS317" s="1" t="s">
        <v>831</v>
      </c>
      <c r="AT317" s="1" t="s">
        <v>1478</v>
      </c>
      <c r="AU317" s="1" t="s">
        <v>1477</v>
      </c>
      <c r="AV317" s="1" t="s">
        <v>123</v>
      </c>
      <c r="AX317" s="1" t="s">
        <v>126</v>
      </c>
      <c r="AY317" s="62" t="s">
        <v>2185</v>
      </c>
    </row>
    <row r="318" spans="1:51" ht="12.75">
      <c r="A318" s="1" t="s">
        <v>111</v>
      </c>
      <c r="B318" s="1" t="s">
        <v>112</v>
      </c>
      <c r="D318" s="1" t="s">
        <v>113</v>
      </c>
      <c r="F318" s="1" t="s">
        <v>113</v>
      </c>
      <c r="H318" s="2">
        <v>5</v>
      </c>
      <c r="I318" s="2">
        <v>5</v>
      </c>
      <c r="J318" s="1" t="s">
        <v>1498</v>
      </c>
      <c r="K318" s="3" t="s">
        <v>116</v>
      </c>
      <c r="L318" s="1" t="s">
        <v>335</v>
      </c>
      <c r="M318" s="4" t="s">
        <v>923</v>
      </c>
      <c r="N318" s="5" t="s">
        <v>337</v>
      </c>
      <c r="O318" s="5" t="s">
        <v>337</v>
      </c>
      <c r="P318" s="1" t="s">
        <v>338</v>
      </c>
      <c r="Q318" s="1" t="s">
        <v>338</v>
      </c>
      <c r="R318" s="2">
        <v>0</v>
      </c>
      <c r="S318" s="2">
        <v>539668</v>
      </c>
      <c r="T318" s="1" t="s">
        <v>339</v>
      </c>
      <c r="U318" s="2">
        <v>539675</v>
      </c>
      <c r="V318" s="1" t="s">
        <v>340</v>
      </c>
      <c r="W318" s="2">
        <v>0</v>
      </c>
      <c r="Y318" s="2">
        <v>1</v>
      </c>
      <c r="Z318" s="30" t="s">
        <v>260</v>
      </c>
      <c r="AA318" s="2">
        <v>95.6</v>
      </c>
      <c r="AB318" s="2">
        <v>95.6</v>
      </c>
      <c r="AC318" s="2">
        <v>0</v>
      </c>
      <c r="AD318" s="7">
        <v>72.5375289916992</v>
      </c>
      <c r="AE318" s="8">
        <v>72.5375289916992</v>
      </c>
      <c r="AF318" s="61">
        <v>95.8000030517578</v>
      </c>
      <c r="AN318" s="1" t="s">
        <v>128</v>
      </c>
      <c r="AO318" s="1" t="s">
        <v>906</v>
      </c>
      <c r="AP318" s="5" t="s">
        <v>2194</v>
      </c>
      <c r="AQ318" s="1" t="s">
        <v>123</v>
      </c>
      <c r="AR318" s="1" t="s">
        <v>123</v>
      </c>
      <c r="AT318" s="1" t="s">
        <v>123</v>
      </c>
      <c r="AV318" s="1" t="s">
        <v>123</v>
      </c>
      <c r="AY318" s="62" t="s">
        <v>2185</v>
      </c>
    </row>
    <row r="319" spans="1:51" ht="12.75">
      <c r="A319" s="1" t="s">
        <v>111</v>
      </c>
      <c r="B319" s="1" t="s">
        <v>1439</v>
      </c>
      <c r="C319" s="1" t="s">
        <v>414</v>
      </c>
      <c r="F319" s="1" t="s">
        <v>113</v>
      </c>
      <c r="H319" s="2">
        <v>5</v>
      </c>
      <c r="I319" s="2">
        <v>5</v>
      </c>
      <c r="J319" s="1" t="s">
        <v>1506</v>
      </c>
      <c r="K319" s="3" t="s">
        <v>116</v>
      </c>
      <c r="L319" s="1" t="s">
        <v>335</v>
      </c>
      <c r="M319" s="4" t="s">
        <v>923</v>
      </c>
      <c r="N319" s="5" t="s">
        <v>337</v>
      </c>
      <c r="O319" s="5" t="s">
        <v>337</v>
      </c>
      <c r="P319" s="1" t="s">
        <v>338</v>
      </c>
      <c r="Q319" s="1" t="s">
        <v>338</v>
      </c>
      <c r="R319" s="2">
        <v>0</v>
      </c>
      <c r="S319" s="2">
        <v>539668</v>
      </c>
      <c r="T319" s="1" t="s">
        <v>339</v>
      </c>
      <c r="U319" s="2">
        <v>539675</v>
      </c>
      <c r="V319" s="1" t="s">
        <v>340</v>
      </c>
      <c r="W319" s="2">
        <v>0</v>
      </c>
      <c r="Y319" s="2">
        <v>1</v>
      </c>
      <c r="Z319" s="30" t="s">
        <v>260</v>
      </c>
      <c r="AA319" s="2">
        <v>95.6</v>
      </c>
      <c r="AB319" s="2">
        <v>95.6</v>
      </c>
      <c r="AC319" s="2">
        <v>0</v>
      </c>
      <c r="AE319" s="8">
        <v>80.7306518554688</v>
      </c>
      <c r="AF319" s="61">
        <v>95.1999969482422</v>
      </c>
      <c r="AN319" s="1" t="s">
        <v>128</v>
      </c>
      <c r="AO319" s="1" t="s">
        <v>141</v>
      </c>
      <c r="AP319" s="5" t="s">
        <v>416</v>
      </c>
      <c r="AQ319" s="1" t="s">
        <v>123</v>
      </c>
      <c r="AR319" s="1" t="s">
        <v>417</v>
      </c>
      <c r="AS319" s="1" t="s">
        <v>418</v>
      </c>
      <c r="AT319" s="1" t="s">
        <v>419</v>
      </c>
      <c r="AU319" s="1" t="s">
        <v>420</v>
      </c>
      <c r="AV319" s="1" t="s">
        <v>123</v>
      </c>
      <c r="AX319" s="1" t="s">
        <v>126</v>
      </c>
      <c r="AY319" s="62" t="s">
        <v>2185</v>
      </c>
    </row>
    <row r="320" spans="1:51" ht="12.75">
      <c r="A320" s="1" t="s">
        <v>111</v>
      </c>
      <c r="B320" s="1" t="s">
        <v>112</v>
      </c>
      <c r="D320" s="1" t="s">
        <v>113</v>
      </c>
      <c r="F320" s="1" t="s">
        <v>113</v>
      </c>
      <c r="H320" s="2">
        <v>5</v>
      </c>
      <c r="I320" s="2">
        <v>5</v>
      </c>
      <c r="J320" s="1" t="s">
        <v>1177</v>
      </c>
      <c r="K320" s="3" t="s">
        <v>116</v>
      </c>
      <c r="L320" s="1" t="s">
        <v>335</v>
      </c>
      <c r="M320" s="4" t="s">
        <v>923</v>
      </c>
      <c r="N320" s="5" t="s">
        <v>337</v>
      </c>
      <c r="O320" s="5" t="s">
        <v>337</v>
      </c>
      <c r="P320" s="1" t="s">
        <v>338</v>
      </c>
      <c r="Q320" s="1" t="s">
        <v>338</v>
      </c>
      <c r="R320" s="2">
        <v>0</v>
      </c>
      <c r="S320" s="2">
        <v>539668</v>
      </c>
      <c r="T320" s="1" t="s">
        <v>339</v>
      </c>
      <c r="U320" s="2">
        <v>539675</v>
      </c>
      <c r="V320" s="1" t="s">
        <v>340</v>
      </c>
      <c r="W320" s="2">
        <v>0</v>
      </c>
      <c r="Y320" s="2">
        <v>1</v>
      </c>
      <c r="Z320" s="30" t="s">
        <v>168</v>
      </c>
      <c r="AA320" s="2">
        <v>95.6</v>
      </c>
      <c r="AB320" s="2">
        <v>95.6</v>
      </c>
      <c r="AC320" s="2">
        <v>0</v>
      </c>
      <c r="AD320" s="7">
        <v>74.7189636230469</v>
      </c>
      <c r="AE320" s="8">
        <v>74.7189636230469</v>
      </c>
      <c r="AF320" s="61">
        <v>98.9000015258789</v>
      </c>
      <c r="AN320" s="1" t="s">
        <v>128</v>
      </c>
      <c r="AO320" s="1" t="s">
        <v>906</v>
      </c>
      <c r="AP320" s="5" t="s">
        <v>1176</v>
      </c>
      <c r="AQ320" s="1" t="s">
        <v>123</v>
      </c>
      <c r="AR320" s="1" t="s">
        <v>123</v>
      </c>
      <c r="AT320" s="1" t="s">
        <v>123</v>
      </c>
      <c r="AV320" s="1" t="s">
        <v>123</v>
      </c>
      <c r="AY320" s="62" t="s">
        <v>2185</v>
      </c>
    </row>
    <row r="321" spans="1:51" ht="12.75">
      <c r="A321" s="1" t="s">
        <v>111</v>
      </c>
      <c r="B321" s="1" t="s">
        <v>112</v>
      </c>
      <c r="D321" s="1" t="s">
        <v>113</v>
      </c>
      <c r="F321" s="1" t="s">
        <v>113</v>
      </c>
      <c r="H321" s="2">
        <v>5</v>
      </c>
      <c r="I321" s="2">
        <v>5</v>
      </c>
      <c r="J321" s="1" t="s">
        <v>1178</v>
      </c>
      <c r="K321" s="3" t="s">
        <v>116</v>
      </c>
      <c r="L321" s="1" t="s">
        <v>335</v>
      </c>
      <c r="M321" s="4" t="s">
        <v>923</v>
      </c>
      <c r="N321" s="5" t="s">
        <v>337</v>
      </c>
      <c r="O321" s="5" t="s">
        <v>337</v>
      </c>
      <c r="P321" s="1" t="s">
        <v>338</v>
      </c>
      <c r="Q321" s="1" t="s">
        <v>338</v>
      </c>
      <c r="R321" s="2">
        <v>0</v>
      </c>
      <c r="S321" s="2">
        <v>539668</v>
      </c>
      <c r="T321" s="1" t="s">
        <v>339</v>
      </c>
      <c r="U321" s="2">
        <v>539675</v>
      </c>
      <c r="V321" s="1" t="s">
        <v>340</v>
      </c>
      <c r="W321" s="2">
        <v>0</v>
      </c>
      <c r="Y321" s="2">
        <v>1</v>
      </c>
      <c r="Z321" s="30" t="s">
        <v>168</v>
      </c>
      <c r="AA321" s="2">
        <v>95.6</v>
      </c>
      <c r="AB321" s="2">
        <v>95.6</v>
      </c>
      <c r="AC321" s="2">
        <v>0</v>
      </c>
      <c r="AD321" s="7">
        <v>73.8374710083008</v>
      </c>
      <c r="AE321" s="8">
        <v>73.8374710083008</v>
      </c>
      <c r="AF321" s="61">
        <v>98.3000030517578</v>
      </c>
      <c r="AN321" s="1" t="s">
        <v>128</v>
      </c>
      <c r="AO321" s="1" t="s">
        <v>129</v>
      </c>
      <c r="AP321" s="5" t="s">
        <v>384</v>
      </c>
      <c r="AQ321" s="1" t="s">
        <v>123</v>
      </c>
      <c r="AR321" s="1" t="s">
        <v>123</v>
      </c>
      <c r="AT321" s="1" t="s">
        <v>123</v>
      </c>
      <c r="AV321" s="1" t="s">
        <v>123</v>
      </c>
      <c r="AY321" s="62" t="s">
        <v>2185</v>
      </c>
    </row>
    <row r="322" spans="1:51" ht="12.75">
      <c r="A322" s="1" t="s">
        <v>111</v>
      </c>
      <c r="B322" s="1" t="s">
        <v>112</v>
      </c>
      <c r="D322" s="1" t="s">
        <v>113</v>
      </c>
      <c r="F322" s="1" t="s">
        <v>113</v>
      </c>
      <c r="H322" s="2">
        <v>5</v>
      </c>
      <c r="I322" s="2">
        <v>5</v>
      </c>
      <c r="J322" s="1" t="s">
        <v>1175</v>
      </c>
      <c r="K322" s="3" t="s">
        <v>116</v>
      </c>
      <c r="L322" s="1" t="s">
        <v>335</v>
      </c>
      <c r="M322" s="4" t="s">
        <v>923</v>
      </c>
      <c r="N322" s="5" t="s">
        <v>337</v>
      </c>
      <c r="O322" s="5" t="s">
        <v>337</v>
      </c>
      <c r="P322" s="1" t="s">
        <v>338</v>
      </c>
      <c r="Q322" s="1" t="s">
        <v>338</v>
      </c>
      <c r="R322" s="2">
        <v>0</v>
      </c>
      <c r="S322" s="2">
        <v>539668</v>
      </c>
      <c r="T322" s="1" t="s">
        <v>339</v>
      </c>
      <c r="U322" s="2">
        <v>539675</v>
      </c>
      <c r="V322" s="1" t="s">
        <v>340</v>
      </c>
      <c r="W322" s="2">
        <v>0</v>
      </c>
      <c r="Y322" s="2">
        <v>1</v>
      </c>
      <c r="Z322" s="30" t="s">
        <v>168</v>
      </c>
      <c r="AA322" s="2">
        <v>95.6</v>
      </c>
      <c r="AB322" s="2">
        <v>95.6</v>
      </c>
      <c r="AC322" s="2">
        <v>0</v>
      </c>
      <c r="AD322" s="7">
        <v>72.3212738037109</v>
      </c>
      <c r="AE322" s="8">
        <v>72.3212738037109</v>
      </c>
      <c r="AF322" s="61">
        <v>96.9000015258789</v>
      </c>
      <c r="AN322" s="1" t="s">
        <v>128</v>
      </c>
      <c r="AO322" s="1" t="s">
        <v>141</v>
      </c>
      <c r="AP322" s="5" t="s">
        <v>1174</v>
      </c>
      <c r="AQ322" s="1" t="s">
        <v>123</v>
      </c>
      <c r="AR322" s="1" t="s">
        <v>1173</v>
      </c>
      <c r="AS322" s="1" t="s">
        <v>1172</v>
      </c>
      <c r="AT322" s="1" t="s">
        <v>406</v>
      </c>
      <c r="AU322" s="1" t="s">
        <v>407</v>
      </c>
      <c r="AV322" s="1" t="s">
        <v>123</v>
      </c>
      <c r="AX322" s="1" t="s">
        <v>126</v>
      </c>
      <c r="AY322" s="62" t="s">
        <v>2185</v>
      </c>
    </row>
    <row r="323" spans="1:51" ht="12.75">
      <c r="A323" s="1" t="s">
        <v>111</v>
      </c>
      <c r="B323" s="1" t="s">
        <v>1752</v>
      </c>
      <c r="F323" s="1" t="s">
        <v>113</v>
      </c>
      <c r="H323" s="2">
        <v>5</v>
      </c>
      <c r="I323" s="2">
        <v>5</v>
      </c>
      <c r="J323" s="1" t="s">
        <v>1875</v>
      </c>
      <c r="K323" s="3" t="s">
        <v>116</v>
      </c>
      <c r="L323" s="1" t="s">
        <v>1322</v>
      </c>
      <c r="M323" s="4" t="s">
        <v>923</v>
      </c>
      <c r="N323" s="5" t="s">
        <v>137</v>
      </c>
      <c r="O323" s="5" t="s">
        <v>114</v>
      </c>
      <c r="Q323" s="1" t="s">
        <v>504</v>
      </c>
      <c r="R323" s="2">
        <v>0</v>
      </c>
      <c r="S323" s="2">
        <v>541239</v>
      </c>
      <c r="T323" s="1" t="s">
        <v>1321</v>
      </c>
      <c r="U323" s="2">
        <v>300709</v>
      </c>
      <c r="V323" s="1" t="s">
        <v>1320</v>
      </c>
      <c r="W323" s="2">
        <v>0</v>
      </c>
      <c r="Y323" s="2">
        <v>1</v>
      </c>
      <c r="Z323" s="30" t="s">
        <v>140</v>
      </c>
      <c r="AA323" s="2">
        <v>56</v>
      </c>
      <c r="AB323" s="2">
        <v>56</v>
      </c>
      <c r="AC323" s="2">
        <v>0</v>
      </c>
      <c r="AE323" s="8">
        <v>95.2003784179688</v>
      </c>
      <c r="AF323" s="61">
        <v>99.6999969482422</v>
      </c>
      <c r="AN323" s="1" t="s">
        <v>128</v>
      </c>
      <c r="AO323" s="1" t="s">
        <v>141</v>
      </c>
      <c r="AP323" s="5" t="s">
        <v>1874</v>
      </c>
      <c r="AQ323" s="1" t="s">
        <v>123</v>
      </c>
      <c r="AR323" s="1" t="s">
        <v>1873</v>
      </c>
      <c r="AS323" s="1" t="s">
        <v>1872</v>
      </c>
      <c r="AT323" s="1" t="s">
        <v>1871</v>
      </c>
      <c r="AU323" s="1" t="s">
        <v>1870</v>
      </c>
      <c r="AV323" s="1" t="s">
        <v>123</v>
      </c>
      <c r="AX323" s="1" t="s">
        <v>126</v>
      </c>
      <c r="AY323" s="62" t="s">
        <v>2185</v>
      </c>
    </row>
    <row r="324" spans="1:51" ht="12.75">
      <c r="A324" s="1" t="s">
        <v>111</v>
      </c>
      <c r="B324" s="1" t="s">
        <v>183</v>
      </c>
      <c r="F324" s="1" t="s">
        <v>113</v>
      </c>
      <c r="H324" s="2">
        <v>5</v>
      </c>
      <c r="I324" s="2">
        <v>5</v>
      </c>
      <c r="J324" s="1" t="s">
        <v>1876</v>
      </c>
      <c r="K324" s="3" t="s">
        <v>116</v>
      </c>
      <c r="L324" s="1" t="s">
        <v>1322</v>
      </c>
      <c r="M324" s="4" t="s">
        <v>923</v>
      </c>
      <c r="N324" s="5" t="s">
        <v>137</v>
      </c>
      <c r="O324" s="5" t="s">
        <v>114</v>
      </c>
      <c r="Q324" s="1" t="s">
        <v>504</v>
      </c>
      <c r="R324" s="2">
        <v>0</v>
      </c>
      <c r="S324" s="2">
        <v>541239</v>
      </c>
      <c r="T324" s="1" t="s">
        <v>1321</v>
      </c>
      <c r="U324" s="2">
        <v>300709</v>
      </c>
      <c r="V324" s="1" t="s">
        <v>1320</v>
      </c>
      <c r="W324" s="2">
        <v>0</v>
      </c>
      <c r="Y324" s="2">
        <v>1</v>
      </c>
      <c r="Z324" s="30" t="s">
        <v>140</v>
      </c>
      <c r="AA324" s="2">
        <v>56</v>
      </c>
      <c r="AB324" s="2">
        <v>56</v>
      </c>
      <c r="AC324" s="2">
        <v>0</v>
      </c>
      <c r="AE324" s="8">
        <v>94.8977813720703</v>
      </c>
      <c r="AF324" s="61">
        <v>99.3000030517578</v>
      </c>
      <c r="AN324" s="1" t="s">
        <v>128</v>
      </c>
      <c r="AO324" s="1" t="s">
        <v>141</v>
      </c>
      <c r="AP324" s="5" t="s">
        <v>1874</v>
      </c>
      <c r="AQ324" s="1" t="s">
        <v>123</v>
      </c>
      <c r="AR324" s="1" t="s">
        <v>1873</v>
      </c>
      <c r="AS324" s="1" t="s">
        <v>1872</v>
      </c>
      <c r="AT324" s="1" t="s">
        <v>1871</v>
      </c>
      <c r="AU324" s="1" t="s">
        <v>1870</v>
      </c>
      <c r="AV324" s="1" t="s">
        <v>123</v>
      </c>
      <c r="AX324" s="1" t="s">
        <v>126</v>
      </c>
      <c r="AY324" s="62" t="s">
        <v>2185</v>
      </c>
    </row>
    <row r="325" spans="1:51" ht="12.75">
      <c r="A325" s="1" t="s">
        <v>111</v>
      </c>
      <c r="B325" s="1" t="s">
        <v>112</v>
      </c>
      <c r="D325" s="1" t="s">
        <v>113</v>
      </c>
      <c r="F325" s="1" t="s">
        <v>113</v>
      </c>
      <c r="H325" s="2">
        <v>5</v>
      </c>
      <c r="I325" s="2">
        <v>5</v>
      </c>
      <c r="J325" s="1" t="s">
        <v>1329</v>
      </c>
      <c r="K325" s="3" t="s">
        <v>116</v>
      </c>
      <c r="L325" s="1" t="s">
        <v>1322</v>
      </c>
      <c r="M325" s="4" t="s">
        <v>923</v>
      </c>
      <c r="N325" s="5" t="s">
        <v>137</v>
      </c>
      <c r="O325" s="5" t="s">
        <v>114</v>
      </c>
      <c r="Q325" s="1" t="s">
        <v>504</v>
      </c>
      <c r="R325" s="2">
        <v>0</v>
      </c>
      <c r="S325" s="2">
        <v>541239</v>
      </c>
      <c r="T325" s="1" t="s">
        <v>1321</v>
      </c>
      <c r="U325" s="2">
        <v>300709</v>
      </c>
      <c r="V325" s="1" t="s">
        <v>1320</v>
      </c>
      <c r="W325" s="2">
        <v>0</v>
      </c>
      <c r="Y325" s="2">
        <v>1</v>
      </c>
      <c r="Z325" s="30" t="s">
        <v>168</v>
      </c>
      <c r="AA325" s="2">
        <v>56</v>
      </c>
      <c r="AB325" s="2">
        <v>56</v>
      </c>
      <c r="AC325" s="2">
        <v>0</v>
      </c>
      <c r="AD325" s="7">
        <v>84.0507431030273</v>
      </c>
      <c r="AE325" s="8">
        <v>84.0507431030273</v>
      </c>
      <c r="AF325" s="61">
        <v>98.0999984741211</v>
      </c>
      <c r="AN325" s="1" t="s">
        <v>128</v>
      </c>
      <c r="AO325" s="1" t="s">
        <v>141</v>
      </c>
      <c r="AP325" s="5" t="s">
        <v>1328</v>
      </c>
      <c r="AQ325" s="1" t="s">
        <v>123</v>
      </c>
      <c r="AR325" s="1" t="s">
        <v>1327</v>
      </c>
      <c r="AS325" s="1" t="s">
        <v>1326</v>
      </c>
      <c r="AT325" s="1" t="s">
        <v>1325</v>
      </c>
      <c r="AU325" s="1" t="s">
        <v>1324</v>
      </c>
      <c r="AV325" s="1" t="s">
        <v>123</v>
      </c>
      <c r="AX325" s="1" t="s">
        <v>126</v>
      </c>
      <c r="AY325" s="62" t="s">
        <v>2185</v>
      </c>
    </row>
    <row r="326" spans="1:51" ht="12.75">
      <c r="A326" s="1" t="s">
        <v>111</v>
      </c>
      <c r="B326" s="1" t="s">
        <v>112</v>
      </c>
      <c r="D326" s="1" t="s">
        <v>113</v>
      </c>
      <c r="F326" s="1" t="s">
        <v>113</v>
      </c>
      <c r="H326" s="2">
        <v>5</v>
      </c>
      <c r="I326" s="2">
        <v>5</v>
      </c>
      <c r="J326" s="1" t="s">
        <v>1323</v>
      </c>
      <c r="K326" s="3" t="s">
        <v>116</v>
      </c>
      <c r="L326" s="1" t="s">
        <v>1322</v>
      </c>
      <c r="M326" s="4" t="s">
        <v>923</v>
      </c>
      <c r="N326" s="5" t="s">
        <v>137</v>
      </c>
      <c r="O326" s="5" t="s">
        <v>114</v>
      </c>
      <c r="Q326" s="1" t="s">
        <v>504</v>
      </c>
      <c r="R326" s="2">
        <v>0</v>
      </c>
      <c r="S326" s="2">
        <v>541239</v>
      </c>
      <c r="T326" s="1" t="s">
        <v>1321</v>
      </c>
      <c r="U326" s="2">
        <v>300709</v>
      </c>
      <c r="V326" s="1" t="s">
        <v>1320</v>
      </c>
      <c r="W326" s="2">
        <v>0</v>
      </c>
      <c r="Y326" s="2">
        <v>1</v>
      </c>
      <c r="Z326" s="30" t="s">
        <v>168</v>
      </c>
      <c r="AA326" s="2">
        <v>56</v>
      </c>
      <c r="AB326" s="2">
        <v>56</v>
      </c>
      <c r="AC326" s="2">
        <v>0</v>
      </c>
      <c r="AD326" s="7">
        <v>83.4476928710938</v>
      </c>
      <c r="AE326" s="8">
        <v>83.4476928710938</v>
      </c>
      <c r="AF326" s="61">
        <v>97.4000015258789</v>
      </c>
      <c r="AN326" s="1" t="s">
        <v>128</v>
      </c>
      <c r="AO326" s="1" t="s">
        <v>129</v>
      </c>
      <c r="AP326" s="5" t="s">
        <v>1319</v>
      </c>
      <c r="AQ326" s="1" t="s">
        <v>123</v>
      </c>
      <c r="AR326" s="1" t="s">
        <v>123</v>
      </c>
      <c r="AT326" s="1" t="s">
        <v>123</v>
      </c>
      <c r="AV326" s="1" t="s">
        <v>123</v>
      </c>
      <c r="AY326" s="62" t="s">
        <v>2185</v>
      </c>
    </row>
    <row r="327" spans="1:51" ht="12.75">
      <c r="A327" s="1" t="s">
        <v>111</v>
      </c>
      <c r="B327" s="1" t="s">
        <v>112</v>
      </c>
      <c r="D327" s="1" t="s">
        <v>113</v>
      </c>
      <c r="F327" s="1" t="s">
        <v>113</v>
      </c>
      <c r="H327" s="2">
        <v>5</v>
      </c>
      <c r="I327" s="2">
        <v>5</v>
      </c>
      <c r="J327" s="1" t="s">
        <v>2089</v>
      </c>
      <c r="K327" s="3" t="s">
        <v>135</v>
      </c>
      <c r="L327" s="1" t="s">
        <v>739</v>
      </c>
      <c r="M327" s="4" t="s">
        <v>923</v>
      </c>
      <c r="N327" s="5" t="s">
        <v>607</v>
      </c>
      <c r="O327" s="5" t="s">
        <v>607</v>
      </c>
      <c r="P327" s="1" t="s">
        <v>740</v>
      </c>
      <c r="Q327" s="1" t="s">
        <v>740</v>
      </c>
      <c r="R327" s="2">
        <v>0</v>
      </c>
      <c r="S327" s="2">
        <v>530553</v>
      </c>
      <c r="T327" s="1" t="s">
        <v>741</v>
      </c>
      <c r="U327" s="2">
        <v>530562</v>
      </c>
      <c r="V327" s="1" t="s">
        <v>742</v>
      </c>
      <c r="W327" s="2">
        <v>0</v>
      </c>
      <c r="Y327" s="2">
        <v>1</v>
      </c>
      <c r="Z327" s="30" t="s">
        <v>127</v>
      </c>
      <c r="AA327" s="2">
        <v>80</v>
      </c>
      <c r="AB327" s="2">
        <v>99</v>
      </c>
      <c r="AC327" s="2">
        <v>0</v>
      </c>
      <c r="AD327" s="7">
        <v>84.9693374633789</v>
      </c>
      <c r="AE327" s="8">
        <v>84.9693374633789</v>
      </c>
      <c r="AF327" s="61">
        <v>95.3000030517578</v>
      </c>
      <c r="AN327" s="1" t="s">
        <v>128</v>
      </c>
      <c r="AO327" s="1" t="s">
        <v>141</v>
      </c>
      <c r="AP327" s="5" t="s">
        <v>743</v>
      </c>
      <c r="AQ327" s="1" t="s">
        <v>123</v>
      </c>
      <c r="AR327" s="1" t="s">
        <v>744</v>
      </c>
      <c r="AS327" s="1" t="s">
        <v>745</v>
      </c>
      <c r="AT327" s="1" t="s">
        <v>746</v>
      </c>
      <c r="AU327" s="1" t="s">
        <v>747</v>
      </c>
      <c r="AV327" s="1" t="s">
        <v>123</v>
      </c>
      <c r="AX327" s="1" t="s">
        <v>126</v>
      </c>
      <c r="AY327" s="62" t="s">
        <v>2185</v>
      </c>
    </row>
    <row r="328" spans="1:51" ht="12.75">
      <c r="A328" s="1" t="s">
        <v>111</v>
      </c>
      <c r="B328" s="1" t="s">
        <v>1440</v>
      </c>
      <c r="F328" s="1" t="s">
        <v>113</v>
      </c>
      <c r="H328" s="2">
        <v>5</v>
      </c>
      <c r="I328" s="2">
        <v>5</v>
      </c>
      <c r="J328" s="1" t="s">
        <v>1569</v>
      </c>
      <c r="K328" s="3" t="s">
        <v>116</v>
      </c>
      <c r="L328" s="1" t="s">
        <v>1568</v>
      </c>
      <c r="M328" s="4" t="s">
        <v>923</v>
      </c>
      <c r="N328" s="5" t="s">
        <v>607</v>
      </c>
      <c r="O328" s="5" t="s">
        <v>337</v>
      </c>
      <c r="P328" s="1" t="s">
        <v>740</v>
      </c>
      <c r="Q328" s="1" t="s">
        <v>338</v>
      </c>
      <c r="R328" s="2">
        <v>0</v>
      </c>
      <c r="S328" s="2">
        <v>530601</v>
      </c>
      <c r="T328" s="1" t="s">
        <v>1567</v>
      </c>
      <c r="U328" s="2">
        <v>539678</v>
      </c>
      <c r="V328" s="1" t="s">
        <v>1169</v>
      </c>
      <c r="W328" s="2">
        <v>0</v>
      </c>
      <c r="Y328" s="2">
        <v>1</v>
      </c>
      <c r="Z328" s="30" t="s">
        <v>260</v>
      </c>
      <c r="AA328" s="2">
        <v>120</v>
      </c>
      <c r="AB328" s="2">
        <v>120</v>
      </c>
      <c r="AC328" s="2">
        <v>0</v>
      </c>
      <c r="AE328" s="8">
        <v>76.8954925537109</v>
      </c>
      <c r="AF328" s="61">
        <v>95.5</v>
      </c>
      <c r="AN328" s="1" t="s">
        <v>128</v>
      </c>
      <c r="AO328" s="1" t="s">
        <v>141</v>
      </c>
      <c r="AP328" s="5" t="s">
        <v>1566</v>
      </c>
      <c r="AQ328" s="1" t="s">
        <v>126</v>
      </c>
      <c r="AR328" s="1" t="s">
        <v>1565</v>
      </c>
      <c r="AS328" s="1" t="s">
        <v>1169</v>
      </c>
      <c r="AT328" s="1" t="s">
        <v>941</v>
      </c>
      <c r="AU328" s="1" t="s">
        <v>812</v>
      </c>
      <c r="AV328" s="1" t="s">
        <v>1564</v>
      </c>
      <c r="AW328" s="1" t="s">
        <v>1563</v>
      </c>
      <c r="AX328" s="1" t="s">
        <v>126</v>
      </c>
      <c r="AY328" s="62" t="s">
        <v>2185</v>
      </c>
    </row>
    <row r="329" spans="1:51" ht="12.75">
      <c r="A329" s="1" t="s">
        <v>111</v>
      </c>
      <c r="B329" s="1" t="s">
        <v>112</v>
      </c>
      <c r="D329" s="1" t="s">
        <v>113</v>
      </c>
      <c r="F329" s="1" t="s">
        <v>113</v>
      </c>
      <c r="H329" s="2">
        <v>5</v>
      </c>
      <c r="I329" s="2">
        <v>0</v>
      </c>
      <c r="J329" s="1" t="s">
        <v>997</v>
      </c>
      <c r="K329" s="3" t="s">
        <v>116</v>
      </c>
      <c r="L329" s="1" t="s">
        <v>996</v>
      </c>
      <c r="M329" s="4" t="s">
        <v>923</v>
      </c>
      <c r="N329" s="5" t="s">
        <v>439</v>
      </c>
      <c r="O329" s="5" t="s">
        <v>439</v>
      </c>
      <c r="P329" s="1" t="s">
        <v>995</v>
      </c>
      <c r="Q329" s="1" t="s">
        <v>995</v>
      </c>
      <c r="R329" s="2">
        <v>2</v>
      </c>
      <c r="S329" s="2">
        <v>527894</v>
      </c>
      <c r="T329" s="1" t="s">
        <v>988</v>
      </c>
      <c r="U329" s="2">
        <v>527891</v>
      </c>
      <c r="V329" s="1" t="s">
        <v>994</v>
      </c>
      <c r="W329" s="2">
        <v>527890</v>
      </c>
      <c r="X329" s="1" t="s">
        <v>993</v>
      </c>
      <c r="Y329" s="2">
        <v>1</v>
      </c>
      <c r="Z329" s="30" t="s">
        <v>127</v>
      </c>
      <c r="AA329" s="2">
        <v>150</v>
      </c>
      <c r="AB329" s="2">
        <v>150</v>
      </c>
      <c r="AC329" s="2">
        <v>0</v>
      </c>
      <c r="AD329" s="7">
        <v>95.32858276367188</v>
      </c>
      <c r="AE329" s="8">
        <v>95.32858276367188</v>
      </c>
      <c r="AF329" s="61">
        <v>96</v>
      </c>
      <c r="AN329" s="1" t="s">
        <v>128</v>
      </c>
      <c r="AO329" s="1" t="s">
        <v>141</v>
      </c>
      <c r="AP329" s="5" t="s">
        <v>992</v>
      </c>
      <c r="AQ329" s="1" t="s">
        <v>123</v>
      </c>
      <c r="AR329" s="1" t="s">
        <v>991</v>
      </c>
      <c r="AS329" s="1" t="s">
        <v>990</v>
      </c>
      <c r="AT329" s="1" t="s">
        <v>989</v>
      </c>
      <c r="AU329" s="1" t="s">
        <v>988</v>
      </c>
      <c r="AV329" s="1" t="s">
        <v>123</v>
      </c>
      <c r="AX329" s="1" t="s">
        <v>126</v>
      </c>
      <c r="AY329" s="62" t="s">
        <v>2185</v>
      </c>
    </row>
    <row r="330" spans="1:51" ht="12.75">
      <c r="A330" s="1" t="s">
        <v>111</v>
      </c>
      <c r="B330" s="1" t="s">
        <v>112</v>
      </c>
      <c r="D330" s="1" t="s">
        <v>113</v>
      </c>
      <c r="F330" s="1" t="s">
        <v>113</v>
      </c>
      <c r="H330" s="2">
        <v>5</v>
      </c>
      <c r="I330" s="2">
        <v>0</v>
      </c>
      <c r="J330" s="1" t="s">
        <v>997</v>
      </c>
      <c r="K330" s="3" t="s">
        <v>116</v>
      </c>
      <c r="L330" s="1" t="s">
        <v>996</v>
      </c>
      <c r="M330" s="4" t="s">
        <v>923</v>
      </c>
      <c r="N330" s="5" t="s">
        <v>439</v>
      </c>
      <c r="O330" s="5" t="s">
        <v>439</v>
      </c>
      <c r="P330" s="1" t="s">
        <v>995</v>
      </c>
      <c r="Q330" s="1" t="s">
        <v>995</v>
      </c>
      <c r="R330" s="2">
        <v>2</v>
      </c>
      <c r="S330" s="2">
        <v>527894</v>
      </c>
      <c r="T330" s="1" t="s">
        <v>988</v>
      </c>
      <c r="U330" s="2">
        <v>527891</v>
      </c>
      <c r="V330" s="1" t="s">
        <v>994</v>
      </c>
      <c r="W330" s="2">
        <v>527890</v>
      </c>
      <c r="X330" s="1" t="s">
        <v>993</v>
      </c>
      <c r="Y330" s="2">
        <v>1</v>
      </c>
      <c r="Z330" s="30" t="s">
        <v>127</v>
      </c>
      <c r="AA330" s="2">
        <v>150</v>
      </c>
      <c r="AB330" s="2">
        <v>150</v>
      </c>
      <c r="AC330" s="2">
        <v>0</v>
      </c>
      <c r="AD330" s="7">
        <v>95.30000305175781</v>
      </c>
      <c r="AE330" s="8">
        <v>95.32858276367188</v>
      </c>
      <c r="AF330" s="61">
        <v>96</v>
      </c>
      <c r="AN330" s="1" t="s">
        <v>128</v>
      </c>
      <c r="AO330" s="1" t="s">
        <v>141</v>
      </c>
      <c r="AP330" s="5" t="s">
        <v>992</v>
      </c>
      <c r="AQ330" s="1" t="s">
        <v>123</v>
      </c>
      <c r="AR330" s="1" t="s">
        <v>991</v>
      </c>
      <c r="AS330" s="1" t="s">
        <v>990</v>
      </c>
      <c r="AT330" s="1" t="s">
        <v>989</v>
      </c>
      <c r="AU330" s="1" t="s">
        <v>988</v>
      </c>
      <c r="AV330" s="1" t="s">
        <v>123</v>
      </c>
      <c r="AX330" s="1" t="s">
        <v>126</v>
      </c>
      <c r="AY330" s="62" t="s">
        <v>2185</v>
      </c>
    </row>
    <row r="331" spans="1:51" ht="12.75">
      <c r="A331" s="1" t="s">
        <v>111</v>
      </c>
      <c r="B331" s="1" t="s">
        <v>112</v>
      </c>
      <c r="D331" s="1" t="s">
        <v>113</v>
      </c>
      <c r="F331" s="1" t="s">
        <v>113</v>
      </c>
      <c r="H331" s="2">
        <v>5</v>
      </c>
      <c r="I331" s="2">
        <v>5</v>
      </c>
      <c r="J331" s="1" t="s">
        <v>1756</v>
      </c>
      <c r="K331" s="3" t="s">
        <v>135</v>
      </c>
      <c r="L331" s="1" t="s">
        <v>325</v>
      </c>
      <c r="M331" s="4" t="s">
        <v>923</v>
      </c>
      <c r="N331" s="5" t="s">
        <v>308</v>
      </c>
      <c r="O331" s="5" t="s">
        <v>308</v>
      </c>
      <c r="P331" s="1" t="s">
        <v>322</v>
      </c>
      <c r="Q331" s="1" t="s">
        <v>322</v>
      </c>
      <c r="R331" s="2">
        <v>0</v>
      </c>
      <c r="S331" s="2">
        <v>532766</v>
      </c>
      <c r="T331" s="1" t="s">
        <v>329</v>
      </c>
      <c r="U331" s="2">
        <v>532765</v>
      </c>
      <c r="V331" s="1" t="s">
        <v>327</v>
      </c>
      <c r="W331" s="2">
        <v>0</v>
      </c>
      <c r="Y331" s="2">
        <v>1</v>
      </c>
      <c r="Z331" s="30" t="s">
        <v>140</v>
      </c>
      <c r="AA331" s="2">
        <v>1076</v>
      </c>
      <c r="AB331" s="2">
        <v>1076</v>
      </c>
      <c r="AC331" s="2">
        <v>0</v>
      </c>
      <c r="AD331" s="7">
        <v>93.5055313110352</v>
      </c>
      <c r="AE331" s="8">
        <v>93.5055313110352</v>
      </c>
      <c r="AF331" s="61">
        <v>99.4000015258789</v>
      </c>
      <c r="AN331" s="1" t="s">
        <v>128</v>
      </c>
      <c r="AO331" s="1" t="s">
        <v>141</v>
      </c>
      <c r="AP331" s="5" t="s">
        <v>320</v>
      </c>
      <c r="AQ331" s="1" t="s">
        <v>123</v>
      </c>
      <c r="AR331" s="1" t="s">
        <v>1076</v>
      </c>
      <c r="AS331" s="1" t="s">
        <v>324</v>
      </c>
      <c r="AT331" s="1" t="s">
        <v>1075</v>
      </c>
      <c r="AU331" s="1" t="s">
        <v>323</v>
      </c>
      <c r="AV331" s="1" t="s">
        <v>123</v>
      </c>
      <c r="AX331" s="1" t="s">
        <v>126</v>
      </c>
      <c r="AY331" s="62" t="s">
        <v>2185</v>
      </c>
    </row>
    <row r="332" spans="1:51" ht="12.75">
      <c r="A332" s="1" t="s">
        <v>111</v>
      </c>
      <c r="B332" s="1" t="s">
        <v>1752</v>
      </c>
      <c r="F332" s="1" t="s">
        <v>113</v>
      </c>
      <c r="H332" s="2">
        <v>5</v>
      </c>
      <c r="I332" s="2">
        <v>5</v>
      </c>
      <c r="J332" s="1" t="s">
        <v>1758</v>
      </c>
      <c r="K332" s="3" t="s">
        <v>135</v>
      </c>
      <c r="L332" s="1" t="s">
        <v>325</v>
      </c>
      <c r="M332" s="4" t="s">
        <v>923</v>
      </c>
      <c r="N332" s="5" t="s">
        <v>308</v>
      </c>
      <c r="O332" s="5" t="s">
        <v>308</v>
      </c>
      <c r="P332" s="1" t="s">
        <v>322</v>
      </c>
      <c r="Q332" s="1" t="s">
        <v>322</v>
      </c>
      <c r="R332" s="2">
        <v>0</v>
      </c>
      <c r="S332" s="2">
        <v>532766</v>
      </c>
      <c r="T332" s="1" t="s">
        <v>329</v>
      </c>
      <c r="U332" s="2">
        <v>532765</v>
      </c>
      <c r="V332" s="1" t="s">
        <v>327</v>
      </c>
      <c r="W332" s="2">
        <v>0</v>
      </c>
      <c r="Y332" s="2">
        <v>1</v>
      </c>
      <c r="Z332" s="30" t="s">
        <v>140</v>
      </c>
      <c r="AA332" s="2">
        <v>1076</v>
      </c>
      <c r="AB332" s="2">
        <v>1076</v>
      </c>
      <c r="AC332" s="2">
        <v>0</v>
      </c>
      <c r="AE332" s="8">
        <v>95.0907363891602</v>
      </c>
      <c r="AF332" s="61">
        <v>98.9000015258789</v>
      </c>
      <c r="AN332" s="1" t="s">
        <v>128</v>
      </c>
      <c r="AO332" s="1" t="s">
        <v>141</v>
      </c>
      <c r="AP332" s="5" t="s">
        <v>456</v>
      </c>
      <c r="AQ332" s="1" t="s">
        <v>123</v>
      </c>
      <c r="AR332" s="1" t="s">
        <v>328</v>
      </c>
      <c r="AS332" s="1" t="s">
        <v>329</v>
      </c>
      <c r="AT332" s="1" t="s">
        <v>457</v>
      </c>
      <c r="AU332" s="1" t="s">
        <v>458</v>
      </c>
      <c r="AV332" s="1" t="s">
        <v>123</v>
      </c>
      <c r="AX332" s="1" t="s">
        <v>126</v>
      </c>
      <c r="AY332" s="62" t="s">
        <v>2185</v>
      </c>
    </row>
    <row r="333" spans="1:51" ht="12.75">
      <c r="A333" s="1" t="s">
        <v>111</v>
      </c>
      <c r="B333" s="1" t="s">
        <v>1752</v>
      </c>
      <c r="F333" s="1" t="s">
        <v>113</v>
      </c>
      <c r="H333" s="2">
        <v>5</v>
      </c>
      <c r="I333" s="2">
        <v>5</v>
      </c>
      <c r="J333" s="1" t="s">
        <v>1757</v>
      </c>
      <c r="K333" s="3" t="s">
        <v>135</v>
      </c>
      <c r="L333" s="1" t="s">
        <v>325</v>
      </c>
      <c r="M333" s="4" t="s">
        <v>923</v>
      </c>
      <c r="N333" s="5" t="s">
        <v>308</v>
      </c>
      <c r="O333" s="5" t="s">
        <v>308</v>
      </c>
      <c r="P333" s="1" t="s">
        <v>322</v>
      </c>
      <c r="Q333" s="1" t="s">
        <v>322</v>
      </c>
      <c r="R333" s="2">
        <v>0</v>
      </c>
      <c r="S333" s="2">
        <v>532766</v>
      </c>
      <c r="T333" s="1" t="s">
        <v>329</v>
      </c>
      <c r="U333" s="2">
        <v>532765</v>
      </c>
      <c r="V333" s="1" t="s">
        <v>327</v>
      </c>
      <c r="W333" s="2">
        <v>0</v>
      </c>
      <c r="Y333" s="2">
        <v>1</v>
      </c>
      <c r="Z333" s="30" t="s">
        <v>140</v>
      </c>
      <c r="AA333" s="2">
        <v>1076</v>
      </c>
      <c r="AB333" s="2">
        <v>1076</v>
      </c>
      <c r="AC333" s="2">
        <v>0</v>
      </c>
      <c r="AE333" s="8">
        <v>93.7387466430664</v>
      </c>
      <c r="AF333" s="61">
        <v>97.1999969482422</v>
      </c>
      <c r="AN333" s="1" t="s">
        <v>128</v>
      </c>
      <c r="AO333" s="1" t="s">
        <v>141</v>
      </c>
      <c r="AP333" s="5" t="s">
        <v>320</v>
      </c>
      <c r="AQ333" s="1" t="s">
        <v>123</v>
      </c>
      <c r="AR333" s="1" t="s">
        <v>1076</v>
      </c>
      <c r="AS333" s="1" t="s">
        <v>324</v>
      </c>
      <c r="AT333" s="1" t="s">
        <v>1075</v>
      </c>
      <c r="AU333" s="1" t="s">
        <v>323</v>
      </c>
      <c r="AV333" s="1" t="s">
        <v>123</v>
      </c>
      <c r="AX333" s="1" t="s">
        <v>126</v>
      </c>
      <c r="AY333" s="62" t="s">
        <v>2185</v>
      </c>
    </row>
    <row r="334" spans="1:51" ht="12.75">
      <c r="A334" s="1" t="s">
        <v>111</v>
      </c>
      <c r="B334" s="1" t="s">
        <v>183</v>
      </c>
      <c r="F334" s="1" t="s">
        <v>113</v>
      </c>
      <c r="H334" s="2">
        <v>5</v>
      </c>
      <c r="I334" s="2">
        <v>5</v>
      </c>
      <c r="J334" s="1" t="s">
        <v>1759</v>
      </c>
      <c r="K334" s="3" t="s">
        <v>135</v>
      </c>
      <c r="L334" s="1" t="s">
        <v>325</v>
      </c>
      <c r="M334" s="4" t="s">
        <v>923</v>
      </c>
      <c r="N334" s="5" t="s">
        <v>308</v>
      </c>
      <c r="O334" s="5" t="s">
        <v>308</v>
      </c>
      <c r="P334" s="1" t="s">
        <v>322</v>
      </c>
      <c r="Q334" s="1" t="s">
        <v>322</v>
      </c>
      <c r="R334" s="2">
        <v>0</v>
      </c>
      <c r="S334" s="2">
        <v>532766</v>
      </c>
      <c r="T334" s="1" t="s">
        <v>329</v>
      </c>
      <c r="U334" s="2">
        <v>532765</v>
      </c>
      <c r="V334" s="1" t="s">
        <v>327</v>
      </c>
      <c r="W334" s="2">
        <v>0</v>
      </c>
      <c r="Y334" s="2">
        <v>1</v>
      </c>
      <c r="Z334" s="30" t="s">
        <v>140</v>
      </c>
      <c r="AA334" s="2">
        <v>1076</v>
      </c>
      <c r="AB334" s="2">
        <v>1076</v>
      </c>
      <c r="AC334" s="2">
        <v>0</v>
      </c>
      <c r="AE334" s="8">
        <v>91.577262878418</v>
      </c>
      <c r="AF334" s="61">
        <v>95.5999984741211</v>
      </c>
      <c r="AN334" s="1" t="s">
        <v>128</v>
      </c>
      <c r="AO334" s="1" t="s">
        <v>141</v>
      </c>
      <c r="AP334" s="5" t="s">
        <v>456</v>
      </c>
      <c r="AQ334" s="1" t="s">
        <v>123</v>
      </c>
      <c r="AR334" s="1" t="s">
        <v>328</v>
      </c>
      <c r="AS334" s="1" t="s">
        <v>329</v>
      </c>
      <c r="AT334" s="1" t="s">
        <v>457</v>
      </c>
      <c r="AU334" s="1" t="s">
        <v>458</v>
      </c>
      <c r="AV334" s="1" t="s">
        <v>123</v>
      </c>
      <c r="AX334" s="1" t="s">
        <v>126</v>
      </c>
      <c r="AY334" s="62" t="s">
        <v>2185</v>
      </c>
    </row>
    <row r="335" spans="1:51" ht="12.75">
      <c r="A335" s="1" t="s">
        <v>111</v>
      </c>
      <c r="B335" s="1" t="s">
        <v>112</v>
      </c>
      <c r="D335" s="1" t="s">
        <v>113</v>
      </c>
      <c r="F335" s="1" t="s">
        <v>113</v>
      </c>
      <c r="H335" s="2">
        <v>5</v>
      </c>
      <c r="I335" s="2">
        <v>5</v>
      </c>
      <c r="J335" s="1" t="s">
        <v>1078</v>
      </c>
      <c r="K335" s="3" t="s">
        <v>135</v>
      </c>
      <c r="L335" s="1" t="s">
        <v>325</v>
      </c>
      <c r="M335" s="4" t="s">
        <v>923</v>
      </c>
      <c r="N335" s="5" t="s">
        <v>308</v>
      </c>
      <c r="O335" s="5" t="s">
        <v>308</v>
      </c>
      <c r="P335" s="1" t="s">
        <v>322</v>
      </c>
      <c r="Q335" s="1" t="s">
        <v>322</v>
      </c>
      <c r="R335" s="2">
        <v>0</v>
      </c>
      <c r="S335" s="2">
        <v>532766</v>
      </c>
      <c r="T335" s="1" t="s">
        <v>329</v>
      </c>
      <c r="U335" s="2">
        <v>532765</v>
      </c>
      <c r="V335" s="1" t="s">
        <v>327</v>
      </c>
      <c r="W335" s="2">
        <v>0</v>
      </c>
      <c r="Y335" s="2">
        <v>1</v>
      </c>
      <c r="Z335" s="30" t="s">
        <v>168</v>
      </c>
      <c r="AA335" s="2">
        <v>1076</v>
      </c>
      <c r="AB335" s="2">
        <v>1076</v>
      </c>
      <c r="AC335" s="2">
        <v>0</v>
      </c>
      <c r="AD335" s="7">
        <v>92.9407119750977</v>
      </c>
      <c r="AE335" s="8">
        <v>92.9407119750977</v>
      </c>
      <c r="AF335" s="61">
        <v>98.5999984741211</v>
      </c>
      <c r="AN335" s="1" t="s">
        <v>128</v>
      </c>
      <c r="AO335" s="1" t="s">
        <v>141</v>
      </c>
      <c r="AP335" s="5" t="s">
        <v>456</v>
      </c>
      <c r="AQ335" s="1" t="s">
        <v>123</v>
      </c>
      <c r="AR335" s="1" t="s">
        <v>328</v>
      </c>
      <c r="AS335" s="1" t="s">
        <v>329</v>
      </c>
      <c r="AT335" s="1" t="s">
        <v>457</v>
      </c>
      <c r="AU335" s="1" t="s">
        <v>458</v>
      </c>
      <c r="AV335" s="1" t="s">
        <v>123</v>
      </c>
      <c r="AX335" s="1" t="s">
        <v>126</v>
      </c>
      <c r="AY335" s="62" t="s">
        <v>2185</v>
      </c>
    </row>
    <row r="336" spans="1:51" ht="12.75">
      <c r="A336" s="1" t="s">
        <v>111</v>
      </c>
      <c r="B336" s="1" t="s">
        <v>112</v>
      </c>
      <c r="D336" s="1" t="s">
        <v>113</v>
      </c>
      <c r="F336" s="1" t="s">
        <v>113</v>
      </c>
      <c r="H336" s="2">
        <v>5</v>
      </c>
      <c r="I336" s="2">
        <v>5</v>
      </c>
      <c r="J336" s="1" t="s">
        <v>1077</v>
      </c>
      <c r="K336" s="3" t="s">
        <v>135</v>
      </c>
      <c r="L336" s="1" t="s">
        <v>325</v>
      </c>
      <c r="M336" s="4" t="s">
        <v>923</v>
      </c>
      <c r="N336" s="5" t="s">
        <v>308</v>
      </c>
      <c r="O336" s="5" t="s">
        <v>308</v>
      </c>
      <c r="P336" s="1" t="s">
        <v>322</v>
      </c>
      <c r="Q336" s="1" t="s">
        <v>322</v>
      </c>
      <c r="R336" s="2">
        <v>0</v>
      </c>
      <c r="S336" s="2">
        <v>532766</v>
      </c>
      <c r="T336" s="1" t="s">
        <v>329</v>
      </c>
      <c r="U336" s="2">
        <v>532765</v>
      </c>
      <c r="V336" s="1" t="s">
        <v>327</v>
      </c>
      <c r="W336" s="2">
        <v>0</v>
      </c>
      <c r="Y336" s="2">
        <v>1</v>
      </c>
      <c r="Z336" s="30" t="s">
        <v>168</v>
      </c>
      <c r="AA336" s="2">
        <v>1076</v>
      </c>
      <c r="AB336" s="2">
        <v>1076</v>
      </c>
      <c r="AC336" s="2">
        <v>0</v>
      </c>
      <c r="AD336" s="7">
        <v>92.5889129638672</v>
      </c>
      <c r="AE336" s="8">
        <v>92.5889129638672</v>
      </c>
      <c r="AF336" s="61">
        <v>98.5</v>
      </c>
      <c r="AN336" s="1" t="s">
        <v>128</v>
      </c>
      <c r="AO336" s="1" t="s">
        <v>141</v>
      </c>
      <c r="AP336" s="5" t="s">
        <v>320</v>
      </c>
      <c r="AQ336" s="1" t="s">
        <v>123</v>
      </c>
      <c r="AR336" s="1" t="s">
        <v>1076</v>
      </c>
      <c r="AS336" s="1" t="s">
        <v>324</v>
      </c>
      <c r="AT336" s="1" t="s">
        <v>1075</v>
      </c>
      <c r="AU336" s="1" t="s">
        <v>323</v>
      </c>
      <c r="AV336" s="1" t="s">
        <v>123</v>
      </c>
      <c r="AX336" s="1" t="s">
        <v>126</v>
      </c>
      <c r="AY336" s="62" t="s">
        <v>2185</v>
      </c>
    </row>
    <row r="337" spans="1:51" ht="12.75">
      <c r="A337" s="1" t="s">
        <v>111</v>
      </c>
      <c r="B337" s="1" t="s">
        <v>112</v>
      </c>
      <c r="D337" s="1" t="s">
        <v>113</v>
      </c>
      <c r="F337" s="1" t="s">
        <v>113</v>
      </c>
      <c r="H337" s="2">
        <v>5</v>
      </c>
      <c r="I337" s="2">
        <v>5</v>
      </c>
      <c r="J337" s="1" t="s">
        <v>1413</v>
      </c>
      <c r="K337" s="3" t="s">
        <v>116</v>
      </c>
      <c r="L337" s="1" t="s">
        <v>1412</v>
      </c>
      <c r="M337" s="4" t="s">
        <v>923</v>
      </c>
      <c r="N337" s="5" t="s">
        <v>114</v>
      </c>
      <c r="O337" s="5" t="s">
        <v>114</v>
      </c>
      <c r="P337" s="1" t="s">
        <v>1373</v>
      </c>
      <c r="Q337" s="1" t="s">
        <v>1373</v>
      </c>
      <c r="R337" s="2">
        <v>0</v>
      </c>
      <c r="S337" s="2">
        <v>300042</v>
      </c>
      <c r="T337" s="1" t="s">
        <v>1411</v>
      </c>
      <c r="U337" s="2">
        <v>300088</v>
      </c>
      <c r="V337" s="1" t="s">
        <v>1410</v>
      </c>
      <c r="W337" s="2">
        <v>0</v>
      </c>
      <c r="Y337" s="2">
        <v>1</v>
      </c>
      <c r="Z337" s="30" t="s">
        <v>168</v>
      </c>
      <c r="AA337" s="2">
        <v>392</v>
      </c>
      <c r="AB337" s="2">
        <v>392</v>
      </c>
      <c r="AC337" s="2">
        <v>0</v>
      </c>
      <c r="AD337" s="7">
        <v>96.0940017700195</v>
      </c>
      <c r="AE337" s="8">
        <v>96.0940017700195</v>
      </c>
      <c r="AF337" s="61">
        <v>95.9000015258789</v>
      </c>
      <c r="AN337" s="1" t="s">
        <v>128</v>
      </c>
      <c r="AO337" s="1" t="s">
        <v>141</v>
      </c>
      <c r="AP337" s="5" t="s">
        <v>1409</v>
      </c>
      <c r="AQ337" s="1" t="s">
        <v>123</v>
      </c>
      <c r="AR337" s="1" t="s">
        <v>155</v>
      </c>
      <c r="AS337" s="1" t="s">
        <v>156</v>
      </c>
      <c r="AT337" s="1" t="s">
        <v>508</v>
      </c>
      <c r="AU337" s="1" t="s">
        <v>509</v>
      </c>
      <c r="AV337" s="1" t="s">
        <v>123</v>
      </c>
      <c r="AX337" s="1" t="s">
        <v>126</v>
      </c>
      <c r="AY337" s="62" t="s">
        <v>2185</v>
      </c>
    </row>
    <row r="338" spans="1:51" ht="12.75">
      <c r="A338" s="1" t="s">
        <v>111</v>
      </c>
      <c r="B338" s="1" t="s">
        <v>112</v>
      </c>
      <c r="C338" s="1" t="s">
        <v>2170</v>
      </c>
      <c r="D338" s="1" t="s">
        <v>113</v>
      </c>
      <c r="F338" s="1" t="s">
        <v>113</v>
      </c>
      <c r="H338" s="2">
        <v>5</v>
      </c>
      <c r="I338" s="2">
        <v>5</v>
      </c>
      <c r="J338" s="1" t="s">
        <v>2182</v>
      </c>
      <c r="K338" s="3" t="s">
        <v>116</v>
      </c>
      <c r="L338" s="1" t="s">
        <v>1685</v>
      </c>
      <c r="M338" s="4" t="s">
        <v>923</v>
      </c>
      <c r="N338" s="5" t="s">
        <v>212</v>
      </c>
      <c r="O338" s="5" t="s">
        <v>308</v>
      </c>
      <c r="P338" s="1" t="s">
        <v>470</v>
      </c>
      <c r="Q338" s="1" t="s">
        <v>322</v>
      </c>
      <c r="R338" s="2">
        <v>0</v>
      </c>
      <c r="S338" s="2">
        <v>542982</v>
      </c>
      <c r="T338" s="1" t="s">
        <v>1679</v>
      </c>
      <c r="U338" s="2">
        <v>532772</v>
      </c>
      <c r="V338" s="1" t="s">
        <v>1684</v>
      </c>
      <c r="W338" s="2">
        <v>0</v>
      </c>
      <c r="Y338" s="2">
        <v>1</v>
      </c>
      <c r="Z338" s="30" t="s">
        <v>1055</v>
      </c>
      <c r="AA338" s="2">
        <v>1099</v>
      </c>
      <c r="AB338" s="2">
        <v>1195</v>
      </c>
      <c r="AC338" s="2">
        <v>0</v>
      </c>
      <c r="AD338" s="7">
        <v>95.5999984741211</v>
      </c>
      <c r="AE338" s="8">
        <v>95.6002197265625</v>
      </c>
      <c r="AF338" s="61">
        <v>96.3000030517578</v>
      </c>
      <c r="AN338" s="1" t="s">
        <v>128</v>
      </c>
      <c r="AO338" s="1" t="s">
        <v>141</v>
      </c>
      <c r="AP338" s="5" t="s">
        <v>2168</v>
      </c>
      <c r="AQ338" s="1" t="s">
        <v>123</v>
      </c>
      <c r="AR338" s="1" t="s">
        <v>1688</v>
      </c>
      <c r="AS338" s="1" t="s">
        <v>1687</v>
      </c>
      <c r="AT338" s="1" t="s">
        <v>1680</v>
      </c>
      <c r="AU338" s="1" t="s">
        <v>1679</v>
      </c>
      <c r="AV338" s="1" t="s">
        <v>123</v>
      </c>
      <c r="AX338" s="1" t="s">
        <v>126</v>
      </c>
      <c r="AY338" s="62" t="s">
        <v>2185</v>
      </c>
    </row>
    <row r="339" spans="1:51" ht="12.75">
      <c r="A339" s="1" t="s">
        <v>111</v>
      </c>
      <c r="B339" s="1" t="s">
        <v>112</v>
      </c>
      <c r="C339" s="1" t="s">
        <v>2170</v>
      </c>
      <c r="D339" s="1" t="s">
        <v>113</v>
      </c>
      <c r="F339" s="1" t="s">
        <v>113</v>
      </c>
      <c r="H339" s="2">
        <v>5</v>
      </c>
      <c r="I339" s="2">
        <v>5</v>
      </c>
      <c r="J339" s="1" t="s">
        <v>2169</v>
      </c>
      <c r="K339" s="3" t="s">
        <v>116</v>
      </c>
      <c r="L339" s="1" t="s">
        <v>1685</v>
      </c>
      <c r="M339" s="4" t="s">
        <v>923</v>
      </c>
      <c r="N339" s="5" t="s">
        <v>212</v>
      </c>
      <c r="O339" s="5" t="s">
        <v>308</v>
      </c>
      <c r="P339" s="1" t="s">
        <v>470</v>
      </c>
      <c r="Q339" s="1" t="s">
        <v>322</v>
      </c>
      <c r="R339" s="2">
        <v>0</v>
      </c>
      <c r="S339" s="2">
        <v>542982</v>
      </c>
      <c r="T339" s="1" t="s">
        <v>1679</v>
      </c>
      <c r="U339" s="2">
        <v>532772</v>
      </c>
      <c r="V339" s="1" t="s">
        <v>1684</v>
      </c>
      <c r="W339" s="2">
        <v>0</v>
      </c>
      <c r="Y339" s="2">
        <v>1</v>
      </c>
      <c r="Z339" s="30" t="s">
        <v>922</v>
      </c>
      <c r="AA339" s="2">
        <v>1195</v>
      </c>
      <c r="AB339" s="2">
        <v>1195</v>
      </c>
      <c r="AC339" s="2">
        <v>0</v>
      </c>
      <c r="AD339" s="7">
        <v>95.3270721435547</v>
      </c>
      <c r="AE339" s="8">
        <v>95.3270721435547</v>
      </c>
      <c r="AF339" s="61">
        <v>95.9000015258789</v>
      </c>
      <c r="AN339" s="1" t="s">
        <v>128</v>
      </c>
      <c r="AO339" s="1" t="s">
        <v>141</v>
      </c>
      <c r="AP339" s="5" t="s">
        <v>2168</v>
      </c>
      <c r="AQ339" s="1" t="s">
        <v>123</v>
      </c>
      <c r="AR339" s="1" t="s">
        <v>1688</v>
      </c>
      <c r="AS339" s="1" t="s">
        <v>1687</v>
      </c>
      <c r="AT339" s="1" t="s">
        <v>1680</v>
      </c>
      <c r="AU339" s="1" t="s">
        <v>1679</v>
      </c>
      <c r="AV339" s="1" t="s">
        <v>123</v>
      </c>
      <c r="AX339" s="1" t="s">
        <v>126</v>
      </c>
      <c r="AY339" s="62" t="s">
        <v>2185</v>
      </c>
    </row>
    <row r="340" spans="1:51" ht="12.75">
      <c r="A340" s="1" t="s">
        <v>111</v>
      </c>
      <c r="B340" s="1" t="s">
        <v>112</v>
      </c>
      <c r="D340" s="1" t="s">
        <v>113</v>
      </c>
      <c r="F340" s="1" t="s">
        <v>113</v>
      </c>
      <c r="H340" s="2">
        <v>5</v>
      </c>
      <c r="I340" s="2">
        <v>5</v>
      </c>
      <c r="J340" s="1" t="s">
        <v>2102</v>
      </c>
      <c r="K340" s="3" t="s">
        <v>116</v>
      </c>
      <c r="L340" s="1" t="s">
        <v>1685</v>
      </c>
      <c r="M340" s="4" t="s">
        <v>923</v>
      </c>
      <c r="N340" s="5" t="s">
        <v>212</v>
      </c>
      <c r="O340" s="5" t="s">
        <v>308</v>
      </c>
      <c r="P340" s="1" t="s">
        <v>470</v>
      </c>
      <c r="Q340" s="1" t="s">
        <v>322</v>
      </c>
      <c r="R340" s="2">
        <v>0</v>
      </c>
      <c r="S340" s="2">
        <v>542982</v>
      </c>
      <c r="T340" s="1" t="s">
        <v>1679</v>
      </c>
      <c r="U340" s="2">
        <v>532772</v>
      </c>
      <c r="V340" s="1" t="s">
        <v>1684</v>
      </c>
      <c r="W340" s="2">
        <v>0</v>
      </c>
      <c r="Y340" s="2">
        <v>1</v>
      </c>
      <c r="Z340" s="30" t="s">
        <v>127</v>
      </c>
      <c r="AA340" s="2">
        <v>1099</v>
      </c>
      <c r="AB340" s="2">
        <v>1195</v>
      </c>
      <c r="AC340" s="2">
        <v>0</v>
      </c>
      <c r="AD340" s="7">
        <v>96.0999984741211</v>
      </c>
      <c r="AE340" s="8">
        <v>96.0957412719727</v>
      </c>
      <c r="AF340" s="61">
        <v>96.5999984741211</v>
      </c>
      <c r="AN340" s="1" t="s">
        <v>128</v>
      </c>
      <c r="AO340" s="1" t="s">
        <v>141</v>
      </c>
      <c r="AP340" s="5" t="s">
        <v>1683</v>
      </c>
      <c r="AQ340" s="1" t="s">
        <v>123</v>
      </c>
      <c r="AR340" s="1" t="s">
        <v>1682</v>
      </c>
      <c r="AS340" s="1" t="s">
        <v>1681</v>
      </c>
      <c r="AT340" s="1" t="s">
        <v>1680</v>
      </c>
      <c r="AU340" s="1" t="s">
        <v>1679</v>
      </c>
      <c r="AV340" s="1" t="s">
        <v>123</v>
      </c>
      <c r="AX340" s="1" t="s">
        <v>126</v>
      </c>
      <c r="AY340" s="62" t="s">
        <v>2185</v>
      </c>
    </row>
    <row r="341" spans="1:51" ht="12.75">
      <c r="A341" s="1" t="s">
        <v>111</v>
      </c>
      <c r="B341" s="1" t="s">
        <v>112</v>
      </c>
      <c r="D341" s="1" t="s">
        <v>113</v>
      </c>
      <c r="F341" s="1" t="s">
        <v>113</v>
      </c>
      <c r="H341" s="2">
        <v>5</v>
      </c>
      <c r="I341" s="2">
        <v>5</v>
      </c>
      <c r="J341" s="1" t="s">
        <v>2045</v>
      </c>
      <c r="K341" s="3" t="s">
        <v>116</v>
      </c>
      <c r="L341" s="1" t="s">
        <v>1685</v>
      </c>
      <c r="M341" s="4" t="s">
        <v>923</v>
      </c>
      <c r="N341" s="5" t="s">
        <v>212</v>
      </c>
      <c r="O341" s="5" t="s">
        <v>308</v>
      </c>
      <c r="P341" s="1" t="s">
        <v>470</v>
      </c>
      <c r="Q341" s="1" t="s">
        <v>322</v>
      </c>
      <c r="R341" s="2">
        <v>0</v>
      </c>
      <c r="S341" s="2">
        <v>542982</v>
      </c>
      <c r="T341" s="1" t="s">
        <v>1679</v>
      </c>
      <c r="U341" s="2">
        <v>532772</v>
      </c>
      <c r="V341" s="1" t="s">
        <v>1684</v>
      </c>
      <c r="W341" s="2">
        <v>0</v>
      </c>
      <c r="Y341" s="2">
        <v>1</v>
      </c>
      <c r="Z341" s="30" t="s">
        <v>254</v>
      </c>
      <c r="AA341" s="2">
        <v>1195</v>
      </c>
      <c r="AB341" s="2">
        <v>1195</v>
      </c>
      <c r="AC341" s="2">
        <v>0</v>
      </c>
      <c r="AD341" s="7">
        <v>96.1813812255859</v>
      </c>
      <c r="AE341" s="8">
        <v>96.1813812255859</v>
      </c>
      <c r="AF341" s="61">
        <v>96.5999984741211</v>
      </c>
      <c r="AN341" s="1" t="s">
        <v>128</v>
      </c>
      <c r="AO341" s="1" t="s">
        <v>141</v>
      </c>
      <c r="AP341" s="5" t="s">
        <v>1683</v>
      </c>
      <c r="AQ341" s="1" t="s">
        <v>123</v>
      </c>
      <c r="AR341" s="1" t="s">
        <v>1682</v>
      </c>
      <c r="AS341" s="1" t="s">
        <v>1681</v>
      </c>
      <c r="AT341" s="1" t="s">
        <v>1680</v>
      </c>
      <c r="AU341" s="1" t="s">
        <v>1679</v>
      </c>
      <c r="AV341" s="1" t="s">
        <v>123</v>
      </c>
      <c r="AX341" s="1" t="s">
        <v>126</v>
      </c>
      <c r="AY341" s="62" t="s">
        <v>2185</v>
      </c>
    </row>
    <row r="342" spans="1:51" ht="12.75">
      <c r="A342" s="1" t="s">
        <v>111</v>
      </c>
      <c r="B342" s="1" t="s">
        <v>183</v>
      </c>
      <c r="F342" s="1" t="s">
        <v>113</v>
      </c>
      <c r="H342" s="2">
        <v>5</v>
      </c>
      <c r="I342" s="2">
        <v>0</v>
      </c>
      <c r="J342" s="1" t="s">
        <v>1835</v>
      </c>
      <c r="K342" s="3" t="s">
        <v>116</v>
      </c>
      <c r="L342" s="1" t="s">
        <v>1685</v>
      </c>
      <c r="M342" s="4" t="s">
        <v>923</v>
      </c>
      <c r="N342" s="5" t="s">
        <v>212</v>
      </c>
      <c r="O342" s="5" t="s">
        <v>308</v>
      </c>
      <c r="P342" s="1" t="s">
        <v>470</v>
      </c>
      <c r="Q342" s="1" t="s">
        <v>322</v>
      </c>
      <c r="R342" s="2">
        <v>0</v>
      </c>
      <c r="S342" s="2">
        <v>542982</v>
      </c>
      <c r="T342" s="1" t="s">
        <v>1679</v>
      </c>
      <c r="U342" s="2">
        <v>532772</v>
      </c>
      <c r="V342" s="1" t="s">
        <v>1684</v>
      </c>
      <c r="W342" s="2">
        <v>0</v>
      </c>
      <c r="Y342" s="2">
        <v>1</v>
      </c>
      <c r="Z342" s="30" t="s">
        <v>140</v>
      </c>
      <c r="AA342" s="2">
        <v>1099</v>
      </c>
      <c r="AB342" s="2">
        <v>1195</v>
      </c>
      <c r="AC342" s="2">
        <v>0</v>
      </c>
      <c r="AE342" s="8">
        <v>98.2539825439453</v>
      </c>
      <c r="AF342" s="61">
        <v>98.8000030517578</v>
      </c>
      <c r="AN342" s="1" t="s">
        <v>128</v>
      </c>
      <c r="AO342" s="1" t="s">
        <v>141</v>
      </c>
      <c r="AP342" s="5" t="s">
        <v>1683</v>
      </c>
      <c r="AQ342" s="1" t="s">
        <v>123</v>
      </c>
      <c r="AR342" s="1" t="s">
        <v>1682</v>
      </c>
      <c r="AS342" s="1" t="s">
        <v>1681</v>
      </c>
      <c r="AT342" s="1" t="s">
        <v>1680</v>
      </c>
      <c r="AU342" s="1" t="s">
        <v>1679</v>
      </c>
      <c r="AV342" s="1" t="s">
        <v>123</v>
      </c>
      <c r="AX342" s="1" t="s">
        <v>126</v>
      </c>
      <c r="AY342" s="62" t="s">
        <v>2185</v>
      </c>
    </row>
    <row r="343" spans="1:51" ht="12.75">
      <c r="A343" s="1" t="s">
        <v>111</v>
      </c>
      <c r="B343" s="1" t="s">
        <v>1440</v>
      </c>
      <c r="F343" s="1" t="s">
        <v>113</v>
      </c>
      <c r="H343" s="2">
        <v>5</v>
      </c>
      <c r="I343" s="2">
        <v>5</v>
      </c>
      <c r="J343" s="1" t="s">
        <v>1686</v>
      </c>
      <c r="K343" s="3" t="s">
        <v>116</v>
      </c>
      <c r="L343" s="1" t="s">
        <v>1685</v>
      </c>
      <c r="M343" s="4" t="s">
        <v>923</v>
      </c>
      <c r="N343" s="5" t="s">
        <v>212</v>
      </c>
      <c r="O343" s="5" t="s">
        <v>308</v>
      </c>
      <c r="P343" s="1" t="s">
        <v>470</v>
      </c>
      <c r="Q343" s="1" t="s">
        <v>322</v>
      </c>
      <c r="R343" s="2">
        <v>0</v>
      </c>
      <c r="S343" s="2">
        <v>542982</v>
      </c>
      <c r="T343" s="1" t="s">
        <v>1679</v>
      </c>
      <c r="U343" s="2">
        <v>532772</v>
      </c>
      <c r="V343" s="1" t="s">
        <v>1684</v>
      </c>
      <c r="W343" s="2">
        <v>0</v>
      </c>
      <c r="Y343" s="2">
        <v>1</v>
      </c>
      <c r="Z343" s="30" t="s">
        <v>260</v>
      </c>
      <c r="AA343" s="2">
        <v>1195</v>
      </c>
      <c r="AB343" s="2">
        <v>1195</v>
      </c>
      <c r="AC343" s="2">
        <v>0</v>
      </c>
      <c r="AE343" s="8">
        <v>96.32470703125</v>
      </c>
      <c r="AF343" s="61">
        <v>97</v>
      </c>
      <c r="AN343" s="1" t="s">
        <v>128</v>
      </c>
      <c r="AO343" s="1" t="s">
        <v>141</v>
      </c>
      <c r="AP343" s="5" t="s">
        <v>1683</v>
      </c>
      <c r="AQ343" s="1" t="s">
        <v>123</v>
      </c>
      <c r="AR343" s="1" t="s">
        <v>1682</v>
      </c>
      <c r="AS343" s="1" t="s">
        <v>1681</v>
      </c>
      <c r="AT343" s="1" t="s">
        <v>1680</v>
      </c>
      <c r="AU343" s="1" t="s">
        <v>1679</v>
      </c>
      <c r="AV343" s="1" t="s">
        <v>123</v>
      </c>
      <c r="AX343" s="1" t="s">
        <v>126</v>
      </c>
      <c r="AY343" s="62" t="s">
        <v>2185</v>
      </c>
    </row>
    <row r="344" spans="1:51" ht="12.75">
      <c r="A344" s="1" t="s">
        <v>111</v>
      </c>
      <c r="B344" s="1" t="s">
        <v>112</v>
      </c>
      <c r="D344" s="1" t="s">
        <v>113</v>
      </c>
      <c r="F344" s="1" t="s">
        <v>113</v>
      </c>
      <c r="H344" s="2">
        <v>5</v>
      </c>
      <c r="I344" s="2">
        <v>0</v>
      </c>
      <c r="J344" s="1" t="s">
        <v>1361</v>
      </c>
      <c r="K344" s="3" t="s">
        <v>116</v>
      </c>
      <c r="L344" s="1" t="s">
        <v>1151</v>
      </c>
      <c r="M344" s="4" t="s">
        <v>923</v>
      </c>
      <c r="N344" s="5" t="s">
        <v>228</v>
      </c>
      <c r="O344" s="5" t="s">
        <v>228</v>
      </c>
      <c r="P344" s="1" t="s">
        <v>1360</v>
      </c>
      <c r="Q344" s="1" t="s">
        <v>1360</v>
      </c>
      <c r="R344" s="2">
        <v>0</v>
      </c>
      <c r="S344" s="2">
        <v>338145</v>
      </c>
      <c r="T344" s="1" t="s">
        <v>1147</v>
      </c>
      <c r="U344" s="2">
        <v>338144</v>
      </c>
      <c r="V344" s="1" t="s">
        <v>1149</v>
      </c>
      <c r="W344" s="2">
        <v>0</v>
      </c>
      <c r="Y344" s="2">
        <v>1</v>
      </c>
      <c r="Z344" s="30" t="s">
        <v>168</v>
      </c>
      <c r="AA344" s="2">
        <v>850</v>
      </c>
      <c r="AB344" s="2">
        <v>850</v>
      </c>
      <c r="AC344" s="2">
        <v>0</v>
      </c>
      <c r="AD344" s="7">
        <v>97.9294967651367</v>
      </c>
      <c r="AE344" s="8">
        <v>97.9294967651367</v>
      </c>
      <c r="AF344" s="61">
        <v>96.1999969482422</v>
      </c>
      <c r="AN344" s="1" t="s">
        <v>128</v>
      </c>
      <c r="AO344" s="1" t="s">
        <v>906</v>
      </c>
      <c r="AP344" s="5" t="s">
        <v>1359</v>
      </c>
      <c r="AQ344" s="1" t="s">
        <v>123</v>
      </c>
      <c r="AR344" s="1" t="s">
        <v>123</v>
      </c>
      <c r="AT344" s="1" t="s">
        <v>123</v>
      </c>
      <c r="AV344" s="1" t="s">
        <v>123</v>
      </c>
      <c r="AY344" s="62" t="s">
        <v>2185</v>
      </c>
    </row>
    <row r="345" spans="1:51" ht="12.75">
      <c r="A345" s="1" t="s">
        <v>111</v>
      </c>
      <c r="B345" s="1" t="s">
        <v>112</v>
      </c>
      <c r="D345" s="1" t="s">
        <v>113</v>
      </c>
      <c r="F345" s="1" t="s">
        <v>113</v>
      </c>
      <c r="H345" s="2">
        <v>5</v>
      </c>
      <c r="I345" s="2">
        <v>5</v>
      </c>
      <c r="J345" s="1" t="s">
        <v>987</v>
      </c>
      <c r="K345" s="3" t="s">
        <v>135</v>
      </c>
      <c r="L345" s="1" t="s">
        <v>489</v>
      </c>
      <c r="M345" s="4" t="s">
        <v>923</v>
      </c>
      <c r="N345" s="5" t="s">
        <v>227</v>
      </c>
      <c r="O345" s="5" t="s">
        <v>227</v>
      </c>
      <c r="P345" s="1" t="s">
        <v>490</v>
      </c>
      <c r="Q345" s="1" t="s">
        <v>490</v>
      </c>
      <c r="R345" s="2">
        <v>0</v>
      </c>
      <c r="S345" s="2">
        <v>520982</v>
      </c>
      <c r="T345" s="1" t="s">
        <v>491</v>
      </c>
      <c r="U345" s="2">
        <v>520978</v>
      </c>
      <c r="V345" s="1" t="s">
        <v>492</v>
      </c>
      <c r="W345" s="2">
        <v>0</v>
      </c>
      <c r="Y345" s="2">
        <v>1</v>
      </c>
      <c r="Z345" s="30" t="s">
        <v>922</v>
      </c>
      <c r="AA345" s="2">
        <v>48</v>
      </c>
      <c r="AB345" s="2">
        <v>48</v>
      </c>
      <c r="AC345" s="2">
        <v>48</v>
      </c>
      <c r="AD345" s="7">
        <v>68.7658462524414</v>
      </c>
      <c r="AE345" s="8">
        <v>68.7658462524414</v>
      </c>
      <c r="AF345" s="61">
        <v>96.4000015258789</v>
      </c>
      <c r="AN345" s="1" t="s">
        <v>128</v>
      </c>
      <c r="AO345" s="1" t="s">
        <v>141</v>
      </c>
      <c r="AP345" s="5" t="s">
        <v>493</v>
      </c>
      <c r="AQ345" s="1" t="s">
        <v>126</v>
      </c>
      <c r="AR345" s="1" t="s">
        <v>494</v>
      </c>
      <c r="AS345" s="1" t="s">
        <v>495</v>
      </c>
      <c r="AT345" s="1" t="s">
        <v>496</v>
      </c>
      <c r="AU345" s="1" t="s">
        <v>497</v>
      </c>
      <c r="AV345" s="1" t="s">
        <v>498</v>
      </c>
      <c r="AW345" s="1" t="s">
        <v>499</v>
      </c>
      <c r="AX345" s="1" t="s">
        <v>126</v>
      </c>
      <c r="AY345" s="62" t="s">
        <v>2185</v>
      </c>
    </row>
    <row r="346" spans="1:51" ht="12.75">
      <c r="A346" s="1" t="s">
        <v>111</v>
      </c>
      <c r="B346" s="1" t="s">
        <v>112</v>
      </c>
      <c r="D346" s="1" t="s">
        <v>113</v>
      </c>
      <c r="F346" s="1" t="s">
        <v>113</v>
      </c>
      <c r="H346" s="2">
        <v>5</v>
      </c>
      <c r="I346" s="2">
        <v>5</v>
      </c>
      <c r="J346" s="1" t="s">
        <v>1895</v>
      </c>
      <c r="K346" s="3" t="s">
        <v>135</v>
      </c>
      <c r="L346" s="1" t="s">
        <v>489</v>
      </c>
      <c r="M346" s="4" t="s">
        <v>923</v>
      </c>
      <c r="N346" s="5" t="s">
        <v>227</v>
      </c>
      <c r="O346" s="5" t="s">
        <v>227</v>
      </c>
      <c r="P346" s="1" t="s">
        <v>490</v>
      </c>
      <c r="Q346" s="1" t="s">
        <v>490</v>
      </c>
      <c r="R346" s="2">
        <v>0</v>
      </c>
      <c r="S346" s="2">
        <v>520982</v>
      </c>
      <c r="T346" s="1" t="s">
        <v>491</v>
      </c>
      <c r="U346" s="2">
        <v>520978</v>
      </c>
      <c r="V346" s="1" t="s">
        <v>492</v>
      </c>
      <c r="W346" s="2">
        <v>0</v>
      </c>
      <c r="Y346" s="2">
        <v>1</v>
      </c>
      <c r="Z346" s="30" t="s">
        <v>254</v>
      </c>
      <c r="AA346" s="2">
        <v>48</v>
      </c>
      <c r="AB346" s="2">
        <v>48</v>
      </c>
      <c r="AC346" s="2">
        <v>48</v>
      </c>
      <c r="AD346" s="7">
        <v>67.7425918579102</v>
      </c>
      <c r="AE346" s="8">
        <v>67.7425918579102</v>
      </c>
      <c r="AF346" s="61">
        <v>95.8000030517578</v>
      </c>
      <c r="AN346" s="1" t="s">
        <v>128</v>
      </c>
      <c r="AO346" s="1" t="s">
        <v>141</v>
      </c>
      <c r="AP346" s="5" t="s">
        <v>493</v>
      </c>
      <c r="AQ346" s="1" t="s">
        <v>126</v>
      </c>
      <c r="AR346" s="1" t="s">
        <v>494</v>
      </c>
      <c r="AS346" s="1" t="s">
        <v>495</v>
      </c>
      <c r="AT346" s="1" t="s">
        <v>496</v>
      </c>
      <c r="AU346" s="1" t="s">
        <v>497</v>
      </c>
      <c r="AV346" s="1" t="s">
        <v>498</v>
      </c>
      <c r="AW346" s="1" t="s">
        <v>499</v>
      </c>
      <c r="AX346" s="1" t="s">
        <v>126</v>
      </c>
      <c r="AY346" s="62" t="s">
        <v>2185</v>
      </c>
    </row>
    <row r="347" spans="1:51" ht="12.75">
      <c r="A347" s="1" t="s">
        <v>111</v>
      </c>
      <c r="B347" s="1" t="s">
        <v>112</v>
      </c>
      <c r="D347" s="1" t="s">
        <v>113</v>
      </c>
      <c r="F347" s="1" t="s">
        <v>113</v>
      </c>
      <c r="H347" s="2">
        <v>5</v>
      </c>
      <c r="I347" s="2">
        <v>5</v>
      </c>
      <c r="J347" s="1" t="s">
        <v>1441</v>
      </c>
      <c r="K347" s="3" t="s">
        <v>135</v>
      </c>
      <c r="L347" s="1" t="s">
        <v>489</v>
      </c>
      <c r="M347" s="4" t="s">
        <v>923</v>
      </c>
      <c r="N347" s="5" t="s">
        <v>227</v>
      </c>
      <c r="O347" s="5" t="s">
        <v>227</v>
      </c>
      <c r="P347" s="1" t="s">
        <v>490</v>
      </c>
      <c r="Q347" s="1" t="s">
        <v>490</v>
      </c>
      <c r="R347" s="2">
        <v>0</v>
      </c>
      <c r="S347" s="2">
        <v>520982</v>
      </c>
      <c r="T347" s="1" t="s">
        <v>491</v>
      </c>
      <c r="U347" s="2">
        <v>520978</v>
      </c>
      <c r="V347" s="1" t="s">
        <v>492</v>
      </c>
      <c r="W347" s="2">
        <v>0</v>
      </c>
      <c r="Y347" s="2">
        <v>1</v>
      </c>
      <c r="Z347" s="30" t="s">
        <v>260</v>
      </c>
      <c r="AA347" s="2">
        <v>48</v>
      </c>
      <c r="AB347" s="2">
        <v>48</v>
      </c>
      <c r="AC347" s="2">
        <v>48</v>
      </c>
      <c r="AD347" s="7">
        <v>67.2498168945313</v>
      </c>
      <c r="AE347" s="8">
        <v>67.2498168945313</v>
      </c>
      <c r="AF347" s="61">
        <v>96.8000030517578</v>
      </c>
      <c r="AN347" s="1" t="s">
        <v>128</v>
      </c>
      <c r="AO347" s="1" t="s">
        <v>141</v>
      </c>
      <c r="AP347" s="5" t="s">
        <v>493</v>
      </c>
      <c r="AQ347" s="1" t="s">
        <v>126</v>
      </c>
      <c r="AR347" s="1" t="s">
        <v>494</v>
      </c>
      <c r="AS347" s="1" t="s">
        <v>495</v>
      </c>
      <c r="AT347" s="1" t="s">
        <v>496</v>
      </c>
      <c r="AU347" s="1" t="s">
        <v>497</v>
      </c>
      <c r="AV347" s="1" t="s">
        <v>498</v>
      </c>
      <c r="AW347" s="1" t="s">
        <v>499</v>
      </c>
      <c r="AX347" s="1" t="s">
        <v>126</v>
      </c>
      <c r="AY347" s="62" t="s">
        <v>2185</v>
      </c>
    </row>
    <row r="348" spans="1:51" ht="12.75">
      <c r="A348" s="1" t="s">
        <v>111</v>
      </c>
      <c r="B348" s="1" t="s">
        <v>1439</v>
      </c>
      <c r="F348" s="1" t="s">
        <v>113</v>
      </c>
      <c r="H348" s="2">
        <v>5</v>
      </c>
      <c r="I348" s="2">
        <v>5</v>
      </c>
      <c r="J348" s="1" t="s">
        <v>1442</v>
      </c>
      <c r="K348" s="3" t="s">
        <v>135</v>
      </c>
      <c r="L348" s="1" t="s">
        <v>489</v>
      </c>
      <c r="M348" s="4" t="s">
        <v>923</v>
      </c>
      <c r="N348" s="5" t="s">
        <v>227</v>
      </c>
      <c r="O348" s="5" t="s">
        <v>227</v>
      </c>
      <c r="P348" s="1" t="s">
        <v>490</v>
      </c>
      <c r="Q348" s="1" t="s">
        <v>490</v>
      </c>
      <c r="R348" s="2">
        <v>0</v>
      </c>
      <c r="S348" s="2">
        <v>520982</v>
      </c>
      <c r="T348" s="1" t="s">
        <v>491</v>
      </c>
      <c r="U348" s="2">
        <v>520978</v>
      </c>
      <c r="V348" s="1" t="s">
        <v>492</v>
      </c>
      <c r="W348" s="2">
        <v>0</v>
      </c>
      <c r="Y348" s="2">
        <v>1</v>
      </c>
      <c r="Z348" s="30" t="s">
        <v>260</v>
      </c>
      <c r="AA348" s="2">
        <v>48</v>
      </c>
      <c r="AB348" s="2">
        <v>48</v>
      </c>
      <c r="AC348" s="2">
        <v>48</v>
      </c>
      <c r="AE348" s="8">
        <v>67.2607574462891</v>
      </c>
      <c r="AF348" s="61">
        <v>96.5</v>
      </c>
      <c r="AN348" s="1" t="s">
        <v>128</v>
      </c>
      <c r="AO348" s="1" t="s">
        <v>141</v>
      </c>
      <c r="AP348" s="5" t="s">
        <v>493</v>
      </c>
      <c r="AQ348" s="1" t="s">
        <v>126</v>
      </c>
      <c r="AR348" s="1" t="s">
        <v>494</v>
      </c>
      <c r="AS348" s="1" t="s">
        <v>495</v>
      </c>
      <c r="AT348" s="1" t="s">
        <v>496</v>
      </c>
      <c r="AU348" s="1" t="s">
        <v>497</v>
      </c>
      <c r="AV348" s="1" t="s">
        <v>498</v>
      </c>
      <c r="AW348" s="1" t="s">
        <v>499</v>
      </c>
      <c r="AX348" s="1" t="s">
        <v>126</v>
      </c>
      <c r="AY348" s="62" t="s">
        <v>2185</v>
      </c>
    </row>
    <row r="349" spans="1:51" ht="12.75">
      <c r="A349" s="1" t="s">
        <v>111</v>
      </c>
      <c r="B349" s="1" t="s">
        <v>1440</v>
      </c>
      <c r="F349" s="1" t="s">
        <v>113</v>
      </c>
      <c r="H349" s="2">
        <v>5</v>
      </c>
      <c r="I349" s="2">
        <v>5</v>
      </c>
      <c r="J349" s="1" t="s">
        <v>1443</v>
      </c>
      <c r="K349" s="3" t="s">
        <v>135</v>
      </c>
      <c r="L349" s="1" t="s">
        <v>489</v>
      </c>
      <c r="M349" s="4" t="s">
        <v>923</v>
      </c>
      <c r="N349" s="5" t="s">
        <v>227</v>
      </c>
      <c r="O349" s="5" t="s">
        <v>227</v>
      </c>
      <c r="P349" s="1" t="s">
        <v>490</v>
      </c>
      <c r="Q349" s="1" t="s">
        <v>490</v>
      </c>
      <c r="R349" s="2">
        <v>0</v>
      </c>
      <c r="S349" s="2">
        <v>520982</v>
      </c>
      <c r="T349" s="1" t="s">
        <v>491</v>
      </c>
      <c r="U349" s="2">
        <v>520978</v>
      </c>
      <c r="V349" s="1" t="s">
        <v>492</v>
      </c>
      <c r="W349" s="2">
        <v>0</v>
      </c>
      <c r="Y349" s="2">
        <v>1</v>
      </c>
      <c r="Z349" s="30" t="s">
        <v>260</v>
      </c>
      <c r="AA349" s="2">
        <v>48</v>
      </c>
      <c r="AB349" s="2">
        <v>48</v>
      </c>
      <c r="AC349" s="2">
        <v>48</v>
      </c>
      <c r="AE349" s="8">
        <v>67.3193817138672</v>
      </c>
      <c r="AF349" s="61">
        <v>96.3000030517578</v>
      </c>
      <c r="AN349" s="1" t="s">
        <v>128</v>
      </c>
      <c r="AO349" s="1" t="s">
        <v>141</v>
      </c>
      <c r="AP349" s="5" t="s">
        <v>493</v>
      </c>
      <c r="AQ349" s="1" t="s">
        <v>126</v>
      </c>
      <c r="AR349" s="1" t="s">
        <v>494</v>
      </c>
      <c r="AS349" s="1" t="s">
        <v>495</v>
      </c>
      <c r="AT349" s="1" t="s">
        <v>496</v>
      </c>
      <c r="AU349" s="1" t="s">
        <v>497</v>
      </c>
      <c r="AV349" s="1" t="s">
        <v>498</v>
      </c>
      <c r="AW349" s="1" t="s">
        <v>499</v>
      </c>
      <c r="AX349" s="1" t="s">
        <v>126</v>
      </c>
      <c r="AY349" s="62" t="s">
        <v>2185</v>
      </c>
    </row>
    <row r="350" spans="1:51" ht="12.75">
      <c r="A350" s="1" t="s">
        <v>111</v>
      </c>
      <c r="B350" s="1" t="s">
        <v>112</v>
      </c>
      <c r="D350" s="1" t="s">
        <v>113</v>
      </c>
      <c r="F350" s="1" t="s">
        <v>113</v>
      </c>
      <c r="H350" s="2">
        <v>5</v>
      </c>
      <c r="I350" s="2">
        <v>5</v>
      </c>
      <c r="J350" s="1" t="s">
        <v>2183</v>
      </c>
      <c r="K350" s="3" t="s">
        <v>116</v>
      </c>
      <c r="L350" s="1" t="s">
        <v>503</v>
      </c>
      <c r="M350" s="4" t="s">
        <v>923</v>
      </c>
      <c r="N350" s="5" t="s">
        <v>114</v>
      </c>
      <c r="O350" s="5" t="s">
        <v>114</v>
      </c>
      <c r="P350" s="1" t="s">
        <v>504</v>
      </c>
      <c r="Q350" s="1" t="s">
        <v>504</v>
      </c>
      <c r="R350" s="2">
        <v>0</v>
      </c>
      <c r="S350" s="2">
        <v>300794</v>
      </c>
      <c r="T350" s="1" t="s">
        <v>505</v>
      </c>
      <c r="U350" s="2">
        <v>300651</v>
      </c>
      <c r="V350" s="1" t="s">
        <v>506</v>
      </c>
      <c r="W350" s="2">
        <v>0</v>
      </c>
      <c r="Y350" s="2">
        <v>1</v>
      </c>
      <c r="Z350" s="30" t="s">
        <v>1055</v>
      </c>
      <c r="AA350" s="2">
        <v>84</v>
      </c>
      <c r="AB350" s="2">
        <v>84</v>
      </c>
      <c r="AC350" s="2">
        <v>0</v>
      </c>
      <c r="AD350" s="7">
        <v>97.3000030517578</v>
      </c>
      <c r="AE350" s="8">
        <v>97.3410263061523</v>
      </c>
      <c r="AF350" s="61">
        <v>97.4000015258789</v>
      </c>
      <c r="AN350" s="1" t="s">
        <v>128</v>
      </c>
      <c r="AO350" s="1" t="s">
        <v>141</v>
      </c>
      <c r="AP350" s="5" t="s">
        <v>507</v>
      </c>
      <c r="AQ350" s="1" t="s">
        <v>123</v>
      </c>
      <c r="AR350" s="1" t="s">
        <v>508</v>
      </c>
      <c r="AS350" s="1" t="s">
        <v>509</v>
      </c>
      <c r="AT350" s="1" t="s">
        <v>161</v>
      </c>
      <c r="AU350" s="1" t="s">
        <v>162</v>
      </c>
      <c r="AV350" s="1" t="s">
        <v>123</v>
      </c>
      <c r="AX350" s="1" t="s">
        <v>126</v>
      </c>
      <c r="AY350" s="62" t="s">
        <v>2185</v>
      </c>
    </row>
    <row r="351" spans="1:51" ht="12.75">
      <c r="A351" s="1" t="s">
        <v>111</v>
      </c>
      <c r="B351" s="1" t="s">
        <v>1752</v>
      </c>
      <c r="F351" s="1" t="s">
        <v>113</v>
      </c>
      <c r="H351" s="2">
        <v>5</v>
      </c>
      <c r="I351" s="2">
        <v>5</v>
      </c>
      <c r="J351" s="1" t="s">
        <v>1888</v>
      </c>
      <c r="K351" s="3" t="s">
        <v>116</v>
      </c>
      <c r="L351" s="1" t="s">
        <v>503</v>
      </c>
      <c r="M351" s="4" t="s">
        <v>923</v>
      </c>
      <c r="N351" s="5" t="s">
        <v>114</v>
      </c>
      <c r="O351" s="5" t="s">
        <v>114</v>
      </c>
      <c r="P351" s="1" t="s">
        <v>504</v>
      </c>
      <c r="Q351" s="1" t="s">
        <v>504</v>
      </c>
      <c r="R351" s="2">
        <v>0</v>
      </c>
      <c r="S351" s="2">
        <v>300794</v>
      </c>
      <c r="T351" s="1" t="s">
        <v>505</v>
      </c>
      <c r="U351" s="2">
        <v>300651</v>
      </c>
      <c r="V351" s="1" t="s">
        <v>506</v>
      </c>
      <c r="W351" s="2">
        <v>0</v>
      </c>
      <c r="Y351" s="2">
        <v>1</v>
      </c>
      <c r="Z351" s="30" t="s">
        <v>140</v>
      </c>
      <c r="AA351" s="2">
        <v>84</v>
      </c>
      <c r="AB351" s="2">
        <v>84</v>
      </c>
      <c r="AC351" s="2">
        <v>0</v>
      </c>
      <c r="AE351" s="8">
        <v>99.1399765014648</v>
      </c>
      <c r="AF351" s="61">
        <v>98.4000015258789</v>
      </c>
      <c r="AN351" s="1" t="s">
        <v>128</v>
      </c>
      <c r="AO351" s="1" t="s">
        <v>141</v>
      </c>
      <c r="AP351" s="5" t="s">
        <v>514</v>
      </c>
      <c r="AQ351" s="1" t="s">
        <v>123</v>
      </c>
      <c r="AR351" s="1" t="s">
        <v>515</v>
      </c>
      <c r="AS351" s="1" t="s">
        <v>516</v>
      </c>
      <c r="AT351" s="1" t="s">
        <v>517</v>
      </c>
      <c r="AU351" s="1" t="s">
        <v>518</v>
      </c>
      <c r="AV351" s="1" t="s">
        <v>123</v>
      </c>
      <c r="AX351" s="1" t="s">
        <v>126</v>
      </c>
      <c r="AY351" s="62" t="s">
        <v>2185</v>
      </c>
    </row>
    <row r="352" spans="1:51" ht="12.75">
      <c r="A352" s="1" t="s">
        <v>111</v>
      </c>
      <c r="B352" s="1" t="s">
        <v>183</v>
      </c>
      <c r="F352" s="1" t="s">
        <v>113</v>
      </c>
      <c r="H352" s="2">
        <v>5</v>
      </c>
      <c r="I352" s="2">
        <v>5</v>
      </c>
      <c r="J352" s="1" t="s">
        <v>1891</v>
      </c>
      <c r="K352" s="3" t="s">
        <v>116</v>
      </c>
      <c r="L352" s="1" t="s">
        <v>503</v>
      </c>
      <c r="M352" s="4" t="s">
        <v>923</v>
      </c>
      <c r="N352" s="5" t="s">
        <v>114</v>
      </c>
      <c r="O352" s="5" t="s">
        <v>114</v>
      </c>
      <c r="P352" s="1" t="s">
        <v>504</v>
      </c>
      <c r="Q352" s="1" t="s">
        <v>504</v>
      </c>
      <c r="R352" s="2">
        <v>0</v>
      </c>
      <c r="S352" s="2">
        <v>300794</v>
      </c>
      <c r="T352" s="1" t="s">
        <v>505</v>
      </c>
      <c r="U352" s="2">
        <v>300651</v>
      </c>
      <c r="V352" s="1" t="s">
        <v>506</v>
      </c>
      <c r="W352" s="2">
        <v>0</v>
      </c>
      <c r="Y352" s="2">
        <v>1</v>
      </c>
      <c r="Z352" s="30" t="s">
        <v>140</v>
      </c>
      <c r="AA352" s="2">
        <v>84</v>
      </c>
      <c r="AB352" s="2">
        <v>84</v>
      </c>
      <c r="AC352" s="2">
        <v>0</v>
      </c>
      <c r="AE352" s="8">
        <v>98.9148788452148</v>
      </c>
      <c r="AF352" s="61">
        <v>98.1999969482422</v>
      </c>
      <c r="AN352" s="1" t="s">
        <v>128</v>
      </c>
      <c r="AO352" s="1" t="s">
        <v>141</v>
      </c>
      <c r="AP352" s="5" t="s">
        <v>514</v>
      </c>
      <c r="AQ352" s="1" t="s">
        <v>123</v>
      </c>
      <c r="AR352" s="1" t="s">
        <v>515</v>
      </c>
      <c r="AS352" s="1" t="s">
        <v>516</v>
      </c>
      <c r="AT352" s="1" t="s">
        <v>517</v>
      </c>
      <c r="AU352" s="1" t="s">
        <v>518</v>
      </c>
      <c r="AV352" s="1" t="s">
        <v>123</v>
      </c>
      <c r="AX352" s="1" t="s">
        <v>126</v>
      </c>
      <c r="AY352" s="62" t="s">
        <v>2185</v>
      </c>
    </row>
    <row r="353" spans="1:51" ht="12.75">
      <c r="A353" s="1" t="s">
        <v>111</v>
      </c>
      <c r="B353" s="1" t="s">
        <v>112</v>
      </c>
      <c r="D353" s="1" t="s">
        <v>113</v>
      </c>
      <c r="F353" s="1" t="s">
        <v>113</v>
      </c>
      <c r="H353" s="2">
        <v>5</v>
      </c>
      <c r="I353" s="2">
        <v>5</v>
      </c>
      <c r="J353" s="1" t="s">
        <v>1879</v>
      </c>
      <c r="K353" s="3" t="s">
        <v>116</v>
      </c>
      <c r="L353" s="1" t="s">
        <v>503</v>
      </c>
      <c r="M353" s="4" t="s">
        <v>923</v>
      </c>
      <c r="N353" s="5" t="s">
        <v>114</v>
      </c>
      <c r="O353" s="5" t="s">
        <v>114</v>
      </c>
      <c r="P353" s="1" t="s">
        <v>504</v>
      </c>
      <c r="Q353" s="1" t="s">
        <v>504</v>
      </c>
      <c r="R353" s="2">
        <v>0</v>
      </c>
      <c r="S353" s="2">
        <v>300794</v>
      </c>
      <c r="T353" s="1" t="s">
        <v>505</v>
      </c>
      <c r="U353" s="2">
        <v>300651</v>
      </c>
      <c r="V353" s="1" t="s">
        <v>506</v>
      </c>
      <c r="W353" s="2">
        <v>0</v>
      </c>
      <c r="Y353" s="2">
        <v>1</v>
      </c>
      <c r="Z353" s="30" t="s">
        <v>140</v>
      </c>
      <c r="AA353" s="2">
        <v>84</v>
      </c>
      <c r="AB353" s="2">
        <v>84</v>
      </c>
      <c r="AC353" s="2">
        <v>0</v>
      </c>
      <c r="AD353" s="7">
        <v>99.1999969482422</v>
      </c>
      <c r="AE353" s="8">
        <v>99.2104263305664</v>
      </c>
      <c r="AF353" s="61">
        <v>98.1999969482422</v>
      </c>
      <c r="AN353" s="1" t="s">
        <v>128</v>
      </c>
      <c r="AO353" s="1" t="s">
        <v>141</v>
      </c>
      <c r="AP353" s="5" t="s">
        <v>514</v>
      </c>
      <c r="AQ353" s="1" t="s">
        <v>123</v>
      </c>
      <c r="AR353" s="1" t="s">
        <v>515</v>
      </c>
      <c r="AS353" s="1" t="s">
        <v>516</v>
      </c>
      <c r="AT353" s="1" t="s">
        <v>517</v>
      </c>
      <c r="AU353" s="1" t="s">
        <v>518</v>
      </c>
      <c r="AV353" s="1" t="s">
        <v>123</v>
      </c>
      <c r="AX353" s="1" t="s">
        <v>126</v>
      </c>
      <c r="AY353" s="62" t="s">
        <v>2185</v>
      </c>
    </row>
    <row r="354" spans="1:51" ht="12.75">
      <c r="A354" s="1" t="s">
        <v>111</v>
      </c>
      <c r="B354" s="1" t="s">
        <v>112</v>
      </c>
      <c r="D354" s="1" t="s">
        <v>113</v>
      </c>
      <c r="F354" s="1" t="s">
        <v>113</v>
      </c>
      <c r="H354" s="2">
        <v>5</v>
      </c>
      <c r="I354" s="2">
        <v>5</v>
      </c>
      <c r="J354" s="1" t="s">
        <v>1887</v>
      </c>
      <c r="K354" s="3" t="s">
        <v>116</v>
      </c>
      <c r="L354" s="1" t="s">
        <v>503</v>
      </c>
      <c r="M354" s="4" t="s">
        <v>923</v>
      </c>
      <c r="N354" s="5" t="s">
        <v>114</v>
      </c>
      <c r="O354" s="5" t="s">
        <v>114</v>
      </c>
      <c r="P354" s="1" t="s">
        <v>504</v>
      </c>
      <c r="Q354" s="1" t="s">
        <v>504</v>
      </c>
      <c r="R354" s="2">
        <v>0</v>
      </c>
      <c r="S354" s="2">
        <v>300794</v>
      </c>
      <c r="T354" s="1" t="s">
        <v>505</v>
      </c>
      <c r="U354" s="2">
        <v>300651</v>
      </c>
      <c r="V354" s="1" t="s">
        <v>506</v>
      </c>
      <c r="W354" s="2">
        <v>0</v>
      </c>
      <c r="Y354" s="2">
        <v>1</v>
      </c>
      <c r="Z354" s="30" t="s">
        <v>140</v>
      </c>
      <c r="AA354" s="2">
        <v>84</v>
      </c>
      <c r="AB354" s="2">
        <v>84</v>
      </c>
      <c r="AC354" s="2">
        <v>0</v>
      </c>
      <c r="AD354" s="7">
        <v>96.8333282470703</v>
      </c>
      <c r="AE354" s="8">
        <v>96.8333282470703</v>
      </c>
      <c r="AF354" s="61">
        <v>97.9000015258789</v>
      </c>
      <c r="AN354" s="1" t="s">
        <v>128</v>
      </c>
      <c r="AO354" s="1" t="s">
        <v>141</v>
      </c>
      <c r="AP354" s="5" t="s">
        <v>1886</v>
      </c>
      <c r="AQ354" s="1" t="s">
        <v>126</v>
      </c>
      <c r="AR354" s="1" t="s">
        <v>1885</v>
      </c>
      <c r="AS354" s="1" t="s">
        <v>1884</v>
      </c>
      <c r="AT354" s="1" t="s">
        <v>1883</v>
      </c>
      <c r="AU354" s="1" t="s">
        <v>1882</v>
      </c>
      <c r="AV354" s="1" t="s">
        <v>1881</v>
      </c>
      <c r="AW354" s="1" t="s">
        <v>1880</v>
      </c>
      <c r="AX354" s="1" t="s">
        <v>126</v>
      </c>
      <c r="AY354" s="62" t="s">
        <v>2185</v>
      </c>
    </row>
    <row r="355" spans="1:51" ht="12.75">
      <c r="A355" s="1" t="s">
        <v>111</v>
      </c>
      <c r="B355" s="1" t="s">
        <v>1752</v>
      </c>
      <c r="F355" s="1" t="s">
        <v>113</v>
      </c>
      <c r="H355" s="2">
        <v>5</v>
      </c>
      <c r="I355" s="2">
        <v>5</v>
      </c>
      <c r="J355" s="1" t="s">
        <v>1890</v>
      </c>
      <c r="K355" s="3" t="s">
        <v>116</v>
      </c>
      <c r="L355" s="1" t="s">
        <v>503</v>
      </c>
      <c r="M355" s="4" t="s">
        <v>923</v>
      </c>
      <c r="N355" s="5" t="s">
        <v>114</v>
      </c>
      <c r="O355" s="5" t="s">
        <v>114</v>
      </c>
      <c r="P355" s="1" t="s">
        <v>504</v>
      </c>
      <c r="Q355" s="1" t="s">
        <v>504</v>
      </c>
      <c r="R355" s="2">
        <v>0</v>
      </c>
      <c r="S355" s="2">
        <v>300794</v>
      </c>
      <c r="T355" s="1" t="s">
        <v>505</v>
      </c>
      <c r="U355" s="2">
        <v>300651</v>
      </c>
      <c r="V355" s="1" t="s">
        <v>506</v>
      </c>
      <c r="W355" s="2">
        <v>0</v>
      </c>
      <c r="Y355" s="2">
        <v>1</v>
      </c>
      <c r="Z355" s="30" t="s">
        <v>140</v>
      </c>
      <c r="AA355" s="2">
        <v>84</v>
      </c>
      <c r="AB355" s="2">
        <v>84</v>
      </c>
      <c r="AC355" s="2">
        <v>0</v>
      </c>
      <c r="AE355" s="8">
        <v>96.8366470336914</v>
      </c>
      <c r="AF355" s="61">
        <v>97.8000030517578</v>
      </c>
      <c r="AN355" s="1" t="s">
        <v>128</v>
      </c>
      <c r="AO355" s="1" t="s">
        <v>141</v>
      </c>
      <c r="AP355" s="5" t="s">
        <v>1886</v>
      </c>
      <c r="AQ355" s="1" t="s">
        <v>126</v>
      </c>
      <c r="AR355" s="1" t="s">
        <v>1885</v>
      </c>
      <c r="AS355" s="1" t="s">
        <v>1884</v>
      </c>
      <c r="AT355" s="1" t="s">
        <v>1883</v>
      </c>
      <c r="AU355" s="1" t="s">
        <v>1882</v>
      </c>
      <c r="AV355" s="1" t="s">
        <v>1881</v>
      </c>
      <c r="AW355" s="1" t="s">
        <v>1880</v>
      </c>
      <c r="AX355" s="1" t="s">
        <v>126</v>
      </c>
      <c r="AY355" s="62" t="s">
        <v>2185</v>
      </c>
    </row>
    <row r="356" spans="1:51" ht="12.75">
      <c r="A356" s="1" t="s">
        <v>111</v>
      </c>
      <c r="B356" s="1" t="s">
        <v>183</v>
      </c>
      <c r="F356" s="1" t="s">
        <v>113</v>
      </c>
      <c r="H356" s="2">
        <v>5</v>
      </c>
      <c r="I356" s="2">
        <v>5</v>
      </c>
      <c r="J356" s="1" t="s">
        <v>1893</v>
      </c>
      <c r="K356" s="3" t="s">
        <v>116</v>
      </c>
      <c r="L356" s="1" t="s">
        <v>503</v>
      </c>
      <c r="M356" s="4" t="s">
        <v>923</v>
      </c>
      <c r="N356" s="5" t="s">
        <v>114</v>
      </c>
      <c r="O356" s="5" t="s">
        <v>114</v>
      </c>
      <c r="P356" s="1" t="s">
        <v>504</v>
      </c>
      <c r="Q356" s="1" t="s">
        <v>504</v>
      </c>
      <c r="R356" s="2">
        <v>0</v>
      </c>
      <c r="S356" s="2">
        <v>300794</v>
      </c>
      <c r="T356" s="1" t="s">
        <v>505</v>
      </c>
      <c r="U356" s="2">
        <v>300651</v>
      </c>
      <c r="V356" s="1" t="s">
        <v>506</v>
      </c>
      <c r="W356" s="2">
        <v>0</v>
      </c>
      <c r="Y356" s="2">
        <v>1</v>
      </c>
      <c r="Z356" s="30" t="s">
        <v>140</v>
      </c>
      <c r="AA356" s="2">
        <v>84</v>
      </c>
      <c r="AB356" s="2">
        <v>84</v>
      </c>
      <c r="AC356" s="2">
        <v>0</v>
      </c>
      <c r="AE356" s="8">
        <v>96.5513534545898</v>
      </c>
      <c r="AF356" s="61">
        <v>97.5</v>
      </c>
      <c r="AN356" s="1" t="s">
        <v>128</v>
      </c>
      <c r="AO356" s="1" t="s">
        <v>141</v>
      </c>
      <c r="AP356" s="5" t="s">
        <v>1886</v>
      </c>
      <c r="AQ356" s="1" t="s">
        <v>126</v>
      </c>
      <c r="AR356" s="1" t="s">
        <v>1885</v>
      </c>
      <c r="AS356" s="1" t="s">
        <v>1884</v>
      </c>
      <c r="AT356" s="1" t="s">
        <v>1883</v>
      </c>
      <c r="AU356" s="1" t="s">
        <v>1882</v>
      </c>
      <c r="AV356" s="1" t="s">
        <v>1881</v>
      </c>
      <c r="AW356" s="1" t="s">
        <v>1880</v>
      </c>
      <c r="AX356" s="1" t="s">
        <v>126</v>
      </c>
      <c r="AY356" s="62" t="s">
        <v>2185</v>
      </c>
    </row>
    <row r="357" spans="1:51" ht="12.75">
      <c r="A357" s="1" t="s">
        <v>111</v>
      </c>
      <c r="B357" s="1" t="s">
        <v>1752</v>
      </c>
      <c r="F357" s="1" t="s">
        <v>113</v>
      </c>
      <c r="H357" s="2">
        <v>5</v>
      </c>
      <c r="I357" s="2">
        <v>5</v>
      </c>
      <c r="J357" s="1" t="s">
        <v>1889</v>
      </c>
      <c r="K357" s="3" t="s">
        <v>116</v>
      </c>
      <c r="L357" s="1" t="s">
        <v>503</v>
      </c>
      <c r="M357" s="4" t="s">
        <v>923</v>
      </c>
      <c r="N357" s="5" t="s">
        <v>114</v>
      </c>
      <c r="O357" s="5" t="s">
        <v>114</v>
      </c>
      <c r="P357" s="1" t="s">
        <v>504</v>
      </c>
      <c r="Q357" s="1" t="s">
        <v>504</v>
      </c>
      <c r="R357" s="2">
        <v>0</v>
      </c>
      <c r="S357" s="2">
        <v>300794</v>
      </c>
      <c r="T357" s="1" t="s">
        <v>505</v>
      </c>
      <c r="U357" s="2">
        <v>300651</v>
      </c>
      <c r="V357" s="1" t="s">
        <v>506</v>
      </c>
      <c r="W357" s="2">
        <v>0</v>
      </c>
      <c r="Y357" s="2">
        <v>1</v>
      </c>
      <c r="Z357" s="30" t="s">
        <v>140</v>
      </c>
      <c r="AA357" s="2">
        <v>84</v>
      </c>
      <c r="AB357" s="2">
        <v>84</v>
      </c>
      <c r="AC357" s="2">
        <v>0</v>
      </c>
      <c r="AE357" s="8">
        <v>95.7871704101563</v>
      </c>
      <c r="AF357" s="61">
        <v>95.9000015258789</v>
      </c>
      <c r="AN357" s="1" t="s">
        <v>128</v>
      </c>
      <c r="AO357" s="1" t="s">
        <v>141</v>
      </c>
      <c r="AP357" s="5" t="s">
        <v>1409</v>
      </c>
      <c r="AQ357" s="1" t="s">
        <v>123</v>
      </c>
      <c r="AR357" s="1" t="s">
        <v>155</v>
      </c>
      <c r="AS357" s="1" t="s">
        <v>156</v>
      </c>
      <c r="AT357" s="1" t="s">
        <v>508</v>
      </c>
      <c r="AU357" s="1" t="s">
        <v>509</v>
      </c>
      <c r="AV357" s="1" t="s">
        <v>123</v>
      </c>
      <c r="AX357" s="1" t="s">
        <v>126</v>
      </c>
      <c r="AY357" s="62" t="s">
        <v>2185</v>
      </c>
    </row>
    <row r="358" spans="1:51" ht="12.75">
      <c r="A358" s="1" t="s">
        <v>111</v>
      </c>
      <c r="B358" s="1" t="s">
        <v>183</v>
      </c>
      <c r="F358" s="1" t="s">
        <v>113</v>
      </c>
      <c r="H358" s="2">
        <v>5</v>
      </c>
      <c r="I358" s="2">
        <v>5</v>
      </c>
      <c r="J358" s="1" t="s">
        <v>1892</v>
      </c>
      <c r="K358" s="3" t="s">
        <v>116</v>
      </c>
      <c r="L358" s="1" t="s">
        <v>503</v>
      </c>
      <c r="M358" s="4" t="s">
        <v>923</v>
      </c>
      <c r="N358" s="5" t="s">
        <v>114</v>
      </c>
      <c r="O358" s="5" t="s">
        <v>114</v>
      </c>
      <c r="P358" s="1" t="s">
        <v>504</v>
      </c>
      <c r="Q358" s="1" t="s">
        <v>504</v>
      </c>
      <c r="R358" s="2">
        <v>0</v>
      </c>
      <c r="S358" s="2">
        <v>300794</v>
      </c>
      <c r="T358" s="1" t="s">
        <v>505</v>
      </c>
      <c r="U358" s="2">
        <v>300651</v>
      </c>
      <c r="V358" s="1" t="s">
        <v>506</v>
      </c>
      <c r="W358" s="2">
        <v>0</v>
      </c>
      <c r="Y358" s="2">
        <v>1</v>
      </c>
      <c r="Z358" s="30" t="s">
        <v>140</v>
      </c>
      <c r="AA358" s="2">
        <v>84</v>
      </c>
      <c r="AB358" s="2">
        <v>84</v>
      </c>
      <c r="AC358" s="2">
        <v>0</v>
      </c>
      <c r="AE358" s="8">
        <v>95.6158065795898</v>
      </c>
      <c r="AF358" s="61">
        <v>95.8000030517578</v>
      </c>
      <c r="AN358" s="1" t="s">
        <v>128</v>
      </c>
      <c r="AO358" s="1" t="s">
        <v>141</v>
      </c>
      <c r="AP358" s="5" t="s">
        <v>1409</v>
      </c>
      <c r="AQ358" s="1" t="s">
        <v>123</v>
      </c>
      <c r="AR358" s="1" t="s">
        <v>155</v>
      </c>
      <c r="AS358" s="1" t="s">
        <v>156</v>
      </c>
      <c r="AT358" s="1" t="s">
        <v>508</v>
      </c>
      <c r="AU358" s="1" t="s">
        <v>509</v>
      </c>
      <c r="AV358" s="1" t="s">
        <v>123</v>
      </c>
      <c r="AX358" s="1" t="s">
        <v>126</v>
      </c>
      <c r="AY358" s="62" t="s">
        <v>2185</v>
      </c>
    </row>
    <row r="359" spans="1:51" ht="12.75">
      <c r="A359" s="1" t="s">
        <v>111</v>
      </c>
      <c r="B359" s="1" t="s">
        <v>112</v>
      </c>
      <c r="D359" s="1" t="s">
        <v>113</v>
      </c>
      <c r="F359" s="1" t="s">
        <v>113</v>
      </c>
      <c r="H359" s="2">
        <v>5</v>
      </c>
      <c r="I359" s="2">
        <v>5</v>
      </c>
      <c r="J359" s="1" t="s">
        <v>1403</v>
      </c>
      <c r="K359" s="3" t="s">
        <v>116</v>
      </c>
      <c r="L359" s="1" t="s">
        <v>503</v>
      </c>
      <c r="M359" s="4" t="s">
        <v>923</v>
      </c>
      <c r="N359" s="5" t="s">
        <v>114</v>
      </c>
      <c r="O359" s="5" t="s">
        <v>114</v>
      </c>
      <c r="P359" s="1" t="s">
        <v>504</v>
      </c>
      <c r="Q359" s="1" t="s">
        <v>504</v>
      </c>
      <c r="R359" s="2">
        <v>0</v>
      </c>
      <c r="S359" s="2">
        <v>300794</v>
      </c>
      <c r="T359" s="1" t="s">
        <v>505</v>
      </c>
      <c r="U359" s="2">
        <v>300651</v>
      </c>
      <c r="V359" s="1" t="s">
        <v>506</v>
      </c>
      <c r="W359" s="2">
        <v>0</v>
      </c>
      <c r="Y359" s="2">
        <v>1</v>
      </c>
      <c r="Z359" s="30" t="s">
        <v>168</v>
      </c>
      <c r="AA359" s="2">
        <v>84</v>
      </c>
      <c r="AB359" s="2">
        <v>84</v>
      </c>
      <c r="AC359" s="2">
        <v>0</v>
      </c>
      <c r="AD359" s="7">
        <v>99.5999984741211</v>
      </c>
      <c r="AE359" s="8">
        <v>99.6011428833008</v>
      </c>
      <c r="AF359" s="61">
        <v>98.6999969482422</v>
      </c>
      <c r="AN359" s="1" t="s">
        <v>128</v>
      </c>
      <c r="AO359" s="1" t="s">
        <v>906</v>
      </c>
      <c r="AP359" s="5" t="s">
        <v>1402</v>
      </c>
      <c r="AQ359" s="1" t="s">
        <v>123</v>
      </c>
      <c r="AR359" s="1" t="s">
        <v>123</v>
      </c>
      <c r="AT359" s="1" t="s">
        <v>123</v>
      </c>
      <c r="AV359" s="1" t="s">
        <v>123</v>
      </c>
      <c r="AY359" s="62" t="s">
        <v>2185</v>
      </c>
    </row>
    <row r="360" spans="1:51" ht="12.75">
      <c r="A360" s="1" t="s">
        <v>111</v>
      </c>
      <c r="B360" s="1" t="s">
        <v>112</v>
      </c>
      <c r="C360" s="1" t="s">
        <v>850</v>
      </c>
      <c r="D360" s="1" t="s">
        <v>113</v>
      </c>
      <c r="F360" s="1" t="s">
        <v>113</v>
      </c>
      <c r="H360" s="2">
        <v>5</v>
      </c>
      <c r="I360" s="2">
        <v>5</v>
      </c>
      <c r="J360" s="1" t="s">
        <v>1407</v>
      </c>
      <c r="K360" s="3" t="s">
        <v>116</v>
      </c>
      <c r="L360" s="1" t="s">
        <v>503</v>
      </c>
      <c r="M360" s="4" t="s">
        <v>923</v>
      </c>
      <c r="N360" s="5" t="s">
        <v>114</v>
      </c>
      <c r="O360" s="5" t="s">
        <v>114</v>
      </c>
      <c r="P360" s="1" t="s">
        <v>504</v>
      </c>
      <c r="Q360" s="1" t="s">
        <v>504</v>
      </c>
      <c r="R360" s="2">
        <v>0</v>
      </c>
      <c r="S360" s="2">
        <v>300794</v>
      </c>
      <c r="T360" s="1" t="s">
        <v>505</v>
      </c>
      <c r="U360" s="2">
        <v>300651</v>
      </c>
      <c r="V360" s="1" t="s">
        <v>506</v>
      </c>
      <c r="W360" s="2">
        <v>0</v>
      </c>
      <c r="Y360" s="2">
        <v>1</v>
      </c>
      <c r="Z360" s="30" t="s">
        <v>168</v>
      </c>
      <c r="AA360" s="2">
        <v>84</v>
      </c>
      <c r="AB360" s="2">
        <v>84</v>
      </c>
      <c r="AC360" s="2">
        <v>0</v>
      </c>
      <c r="AD360" s="7">
        <v>98.101692199707</v>
      </c>
      <c r="AE360" s="8">
        <v>98.101692199707</v>
      </c>
      <c r="AF360" s="61">
        <v>97.1093673706055</v>
      </c>
      <c r="AN360" s="1" t="s">
        <v>128</v>
      </c>
      <c r="AO360" s="1" t="s">
        <v>141</v>
      </c>
      <c r="AP360" s="5" t="s">
        <v>1406</v>
      </c>
      <c r="AQ360" s="1" t="s">
        <v>123</v>
      </c>
      <c r="AR360" s="1" t="s">
        <v>1405</v>
      </c>
      <c r="AS360" s="1" t="s">
        <v>1404</v>
      </c>
      <c r="AT360" s="1" t="s">
        <v>1269</v>
      </c>
      <c r="AU360" s="1" t="s">
        <v>1268</v>
      </c>
      <c r="AV360" s="1" t="s">
        <v>123</v>
      </c>
      <c r="AX360" s="1" t="s">
        <v>126</v>
      </c>
      <c r="AY360" s="62" t="s">
        <v>2185</v>
      </c>
    </row>
    <row r="361" spans="1:51" ht="12.75">
      <c r="A361" s="1" t="s">
        <v>111</v>
      </c>
      <c r="B361" s="1" t="s">
        <v>112</v>
      </c>
      <c r="D361" s="1" t="s">
        <v>113</v>
      </c>
      <c r="F361" s="1" t="s">
        <v>113</v>
      </c>
      <c r="H361" s="2">
        <v>5</v>
      </c>
      <c r="I361" s="2">
        <v>5</v>
      </c>
      <c r="J361" s="1" t="s">
        <v>1238</v>
      </c>
      <c r="K361" s="3" t="s">
        <v>116</v>
      </c>
      <c r="L361" s="1" t="s">
        <v>1237</v>
      </c>
      <c r="M361" s="4" t="s">
        <v>923</v>
      </c>
      <c r="N361" s="5" t="s">
        <v>212</v>
      </c>
      <c r="O361" s="5" t="s">
        <v>212</v>
      </c>
      <c r="P361" s="1" t="s">
        <v>1236</v>
      </c>
      <c r="Q361" s="1" t="s">
        <v>1236</v>
      </c>
      <c r="R361" s="2">
        <v>0</v>
      </c>
      <c r="S361" s="2">
        <v>542997</v>
      </c>
      <c r="T361" s="1" t="s">
        <v>1235</v>
      </c>
      <c r="U361" s="2">
        <v>543009</v>
      </c>
      <c r="V361" s="1" t="s">
        <v>1234</v>
      </c>
      <c r="W361" s="2">
        <v>0</v>
      </c>
      <c r="Y361" s="2">
        <v>1</v>
      </c>
      <c r="Z361" s="30" t="s">
        <v>168</v>
      </c>
      <c r="AA361" s="2">
        <v>224</v>
      </c>
      <c r="AB361" s="2">
        <v>224</v>
      </c>
      <c r="AC361" s="2">
        <v>0</v>
      </c>
      <c r="AD361" s="7">
        <v>96.7598419189453</v>
      </c>
      <c r="AE361" s="8">
        <v>96.7598419189453</v>
      </c>
      <c r="AF361" s="61">
        <v>97.3000030517578</v>
      </c>
      <c r="AN361" s="1" t="s">
        <v>128</v>
      </c>
      <c r="AO361" s="1" t="s">
        <v>141</v>
      </c>
      <c r="AP361" s="5" t="s">
        <v>1233</v>
      </c>
      <c r="AQ361" s="1" t="s">
        <v>123</v>
      </c>
      <c r="AR361" s="1" t="s">
        <v>210</v>
      </c>
      <c r="AS361" s="1" t="s">
        <v>187</v>
      </c>
      <c r="AT361" s="1" t="s">
        <v>1232</v>
      </c>
      <c r="AU361" s="1" t="s">
        <v>1231</v>
      </c>
      <c r="AV361" s="1" t="s">
        <v>123</v>
      </c>
      <c r="AX361" s="1" t="s">
        <v>126</v>
      </c>
      <c r="AY361" s="62" t="s">
        <v>2185</v>
      </c>
    </row>
    <row r="362" spans="1:51" ht="12.75">
      <c r="A362" s="1" t="s">
        <v>111</v>
      </c>
      <c r="B362" s="1" t="s">
        <v>112</v>
      </c>
      <c r="D362" s="1" t="s">
        <v>113</v>
      </c>
      <c r="F362" s="1" t="s">
        <v>113</v>
      </c>
      <c r="H362" s="2">
        <v>5</v>
      </c>
      <c r="I362" s="2">
        <v>5</v>
      </c>
      <c r="J362" s="1" t="s">
        <v>1291</v>
      </c>
      <c r="K362" s="3" t="s">
        <v>116</v>
      </c>
      <c r="L362" s="1" t="s">
        <v>1284</v>
      </c>
      <c r="M362" s="4" t="s">
        <v>923</v>
      </c>
      <c r="N362" s="5" t="s">
        <v>137</v>
      </c>
      <c r="O362" s="5" t="s">
        <v>212</v>
      </c>
      <c r="Q362" s="1" t="s">
        <v>1283</v>
      </c>
      <c r="R362" s="2">
        <v>0</v>
      </c>
      <c r="S362" s="2">
        <v>541248</v>
      </c>
      <c r="T362" s="1" t="s">
        <v>1282</v>
      </c>
      <c r="U362" s="2">
        <v>543095</v>
      </c>
      <c r="V362" s="1" t="s">
        <v>1281</v>
      </c>
      <c r="W362" s="2">
        <v>0</v>
      </c>
      <c r="Y362" s="2">
        <v>1</v>
      </c>
      <c r="Z362" s="30" t="s">
        <v>168</v>
      </c>
      <c r="AA362" s="2">
        <v>60</v>
      </c>
      <c r="AB362" s="2">
        <v>66</v>
      </c>
      <c r="AC362" s="2">
        <v>66</v>
      </c>
      <c r="AD362" s="7">
        <v>98.6162109375</v>
      </c>
      <c r="AE362" s="8">
        <v>98.6162109375</v>
      </c>
      <c r="AF362" s="61">
        <v>96.8000030517578</v>
      </c>
      <c r="AN362" s="1" t="s">
        <v>128</v>
      </c>
      <c r="AO362" s="1" t="s">
        <v>141</v>
      </c>
      <c r="AP362" s="5" t="s">
        <v>1290</v>
      </c>
      <c r="AQ362" s="1" t="s">
        <v>123</v>
      </c>
      <c r="AR362" s="1" t="s">
        <v>1289</v>
      </c>
      <c r="AS362" s="1" t="s">
        <v>1288</v>
      </c>
      <c r="AT362" s="1" t="s">
        <v>1287</v>
      </c>
      <c r="AU362" s="1" t="s">
        <v>1286</v>
      </c>
      <c r="AV362" s="1" t="s">
        <v>123</v>
      </c>
      <c r="AX362" s="1" t="s">
        <v>126</v>
      </c>
      <c r="AY362" s="62" t="s">
        <v>2185</v>
      </c>
    </row>
    <row r="363" spans="1:51" ht="12.75">
      <c r="A363" s="1" t="s">
        <v>111</v>
      </c>
      <c r="B363" s="1" t="s">
        <v>112</v>
      </c>
      <c r="D363" s="1" t="s">
        <v>113</v>
      </c>
      <c r="F363" s="1" t="s">
        <v>113</v>
      </c>
      <c r="H363" s="2">
        <v>5</v>
      </c>
      <c r="I363" s="2">
        <v>5</v>
      </c>
      <c r="J363" s="1" t="s">
        <v>1285</v>
      </c>
      <c r="K363" s="3" t="s">
        <v>116</v>
      </c>
      <c r="L363" s="1" t="s">
        <v>1284</v>
      </c>
      <c r="M363" s="4" t="s">
        <v>923</v>
      </c>
      <c r="N363" s="5" t="s">
        <v>137</v>
      </c>
      <c r="O363" s="5" t="s">
        <v>212</v>
      </c>
      <c r="Q363" s="1" t="s">
        <v>1283</v>
      </c>
      <c r="R363" s="2">
        <v>0</v>
      </c>
      <c r="S363" s="2">
        <v>541248</v>
      </c>
      <c r="T363" s="1" t="s">
        <v>1282</v>
      </c>
      <c r="U363" s="2">
        <v>543095</v>
      </c>
      <c r="V363" s="1" t="s">
        <v>1281</v>
      </c>
      <c r="W363" s="2">
        <v>0</v>
      </c>
      <c r="Y363" s="2">
        <v>1</v>
      </c>
      <c r="Z363" s="30" t="s">
        <v>168</v>
      </c>
      <c r="AA363" s="2">
        <v>60</v>
      </c>
      <c r="AB363" s="2">
        <v>66</v>
      </c>
      <c r="AC363" s="2">
        <v>66</v>
      </c>
      <c r="AD363" s="7">
        <v>94.229606628418</v>
      </c>
      <c r="AE363" s="8">
        <v>94.229606628418</v>
      </c>
      <c r="AF363" s="61">
        <v>95.5999984741211</v>
      </c>
      <c r="AN363" s="1" t="s">
        <v>128</v>
      </c>
      <c r="AO363" s="1" t="s">
        <v>141</v>
      </c>
      <c r="AP363" s="5" t="s">
        <v>1280</v>
      </c>
      <c r="AQ363" s="1" t="s">
        <v>123</v>
      </c>
      <c r="AR363" s="1" t="s">
        <v>1279</v>
      </c>
      <c r="AS363" s="1" t="s">
        <v>1278</v>
      </c>
      <c r="AT363" s="1" t="s">
        <v>1277</v>
      </c>
      <c r="AU363" s="1" t="s">
        <v>1276</v>
      </c>
      <c r="AV363" s="1" t="s">
        <v>123</v>
      </c>
      <c r="AX363" s="1" t="s">
        <v>126</v>
      </c>
      <c r="AY363" s="62" t="s">
        <v>2185</v>
      </c>
    </row>
    <row r="364" spans="1:51" ht="12.75">
      <c r="A364" s="1" t="s">
        <v>111</v>
      </c>
      <c r="B364" s="1" t="s">
        <v>112</v>
      </c>
      <c r="D364" s="1" t="s">
        <v>113</v>
      </c>
      <c r="F364" s="1" t="s">
        <v>113</v>
      </c>
      <c r="H364" s="2">
        <v>5</v>
      </c>
      <c r="I364" s="2">
        <v>5</v>
      </c>
      <c r="J364" s="1" t="s">
        <v>1385</v>
      </c>
      <c r="K364" s="3" t="s">
        <v>116</v>
      </c>
      <c r="L364" s="1" t="s">
        <v>1379</v>
      </c>
      <c r="M364" s="4" t="s">
        <v>923</v>
      </c>
      <c r="N364" s="5" t="s">
        <v>114</v>
      </c>
      <c r="O364" s="5" t="s">
        <v>114</v>
      </c>
      <c r="P364" s="1" t="s">
        <v>1314</v>
      </c>
      <c r="Q364" s="1" t="s">
        <v>1314</v>
      </c>
      <c r="R364" s="2">
        <v>0</v>
      </c>
      <c r="S364" s="2">
        <v>300094</v>
      </c>
      <c r="T364" s="1" t="s">
        <v>1369</v>
      </c>
      <c r="U364" s="2">
        <v>300278</v>
      </c>
      <c r="V364" s="1" t="s">
        <v>1378</v>
      </c>
      <c r="W364" s="2">
        <v>0</v>
      </c>
      <c r="Y364" s="2">
        <v>1</v>
      </c>
      <c r="Z364" s="30" t="s">
        <v>168</v>
      </c>
      <c r="AA364" s="2">
        <v>56</v>
      </c>
      <c r="AB364" s="2">
        <v>56</v>
      </c>
      <c r="AC364" s="2">
        <v>0</v>
      </c>
      <c r="AD364" s="7">
        <v>95.8791275024414</v>
      </c>
      <c r="AE364" s="8">
        <v>95.8791275024414</v>
      </c>
      <c r="AF364" s="61">
        <v>98.8000030517578</v>
      </c>
      <c r="AN364" s="1" t="s">
        <v>128</v>
      </c>
      <c r="AO364" s="1" t="s">
        <v>141</v>
      </c>
      <c r="AP364" s="5" t="s">
        <v>1384</v>
      </c>
      <c r="AQ364" s="1" t="s">
        <v>123</v>
      </c>
      <c r="AR364" s="1" t="s">
        <v>1383</v>
      </c>
      <c r="AS364" s="1" t="s">
        <v>1382</v>
      </c>
      <c r="AT364" s="1" t="s">
        <v>1381</v>
      </c>
      <c r="AU364" s="1" t="s">
        <v>1380</v>
      </c>
      <c r="AV364" s="1" t="s">
        <v>123</v>
      </c>
      <c r="AX364" s="1" t="s">
        <v>126</v>
      </c>
      <c r="AY364" s="62" t="s">
        <v>2185</v>
      </c>
    </row>
    <row r="365" spans="1:51" ht="12.75">
      <c r="A365" s="1" t="s">
        <v>111</v>
      </c>
      <c r="B365" s="1" t="s">
        <v>112</v>
      </c>
      <c r="D365" s="1" t="s">
        <v>113</v>
      </c>
      <c r="F365" s="1" t="s">
        <v>113</v>
      </c>
      <c r="H365" s="2">
        <v>5</v>
      </c>
      <c r="I365" s="2">
        <v>5</v>
      </c>
      <c r="J365" s="1" t="s">
        <v>1401</v>
      </c>
      <c r="K365" s="3" t="s">
        <v>116</v>
      </c>
      <c r="L365" s="1" t="s">
        <v>1379</v>
      </c>
      <c r="M365" s="4" t="s">
        <v>923</v>
      </c>
      <c r="N365" s="5" t="s">
        <v>114</v>
      </c>
      <c r="O365" s="5" t="s">
        <v>114</v>
      </c>
      <c r="P365" s="1" t="s">
        <v>1314</v>
      </c>
      <c r="Q365" s="1" t="s">
        <v>1314</v>
      </c>
      <c r="R365" s="2">
        <v>0</v>
      </c>
      <c r="S365" s="2">
        <v>300094</v>
      </c>
      <c r="T365" s="1" t="s">
        <v>1369</v>
      </c>
      <c r="U365" s="2">
        <v>300278</v>
      </c>
      <c r="V365" s="1" t="s">
        <v>1378</v>
      </c>
      <c r="W365" s="2">
        <v>0</v>
      </c>
      <c r="Y365" s="2">
        <v>1</v>
      </c>
      <c r="Z365" s="30" t="s">
        <v>168</v>
      </c>
      <c r="AA365" s="2">
        <v>56</v>
      </c>
      <c r="AB365" s="2">
        <v>56</v>
      </c>
      <c r="AC365" s="2">
        <v>0</v>
      </c>
      <c r="AD365" s="7">
        <v>97.4000015258789</v>
      </c>
      <c r="AE365" s="8">
        <v>97.3929901123047</v>
      </c>
      <c r="AF365" s="61">
        <v>98.4000015258789</v>
      </c>
      <c r="AN365" s="1" t="s">
        <v>128</v>
      </c>
      <c r="AO365" s="1" t="s">
        <v>141</v>
      </c>
      <c r="AP365" s="5" t="s">
        <v>1400</v>
      </c>
      <c r="AQ365" s="1" t="s">
        <v>123</v>
      </c>
      <c r="AR365" s="1" t="s">
        <v>1399</v>
      </c>
      <c r="AS365" s="1" t="s">
        <v>1398</v>
      </c>
      <c r="AT365" s="1" t="s">
        <v>1397</v>
      </c>
      <c r="AU365" s="1" t="s">
        <v>1396</v>
      </c>
      <c r="AV365" s="1" t="s">
        <v>123</v>
      </c>
      <c r="AX365" s="1" t="s">
        <v>126</v>
      </c>
      <c r="AY365" s="62" t="s">
        <v>2185</v>
      </c>
    </row>
    <row r="366" spans="1:51" ht="12.75">
      <c r="A366" s="1" t="s">
        <v>111</v>
      </c>
      <c r="B366" s="1" t="s">
        <v>112</v>
      </c>
      <c r="D366" s="1" t="s">
        <v>113</v>
      </c>
      <c r="F366" s="1" t="s">
        <v>113</v>
      </c>
      <c r="H366" s="2">
        <v>5</v>
      </c>
      <c r="I366" s="2">
        <v>5</v>
      </c>
      <c r="J366" s="1" t="s">
        <v>1391</v>
      </c>
      <c r="K366" s="3" t="s">
        <v>116</v>
      </c>
      <c r="L366" s="1" t="s">
        <v>1379</v>
      </c>
      <c r="M366" s="4" t="s">
        <v>923</v>
      </c>
      <c r="N366" s="5" t="s">
        <v>114</v>
      </c>
      <c r="O366" s="5" t="s">
        <v>114</v>
      </c>
      <c r="P366" s="1" t="s">
        <v>1314</v>
      </c>
      <c r="Q366" s="1" t="s">
        <v>1314</v>
      </c>
      <c r="R366" s="2">
        <v>0</v>
      </c>
      <c r="S366" s="2">
        <v>300094</v>
      </c>
      <c r="T366" s="1" t="s">
        <v>1369</v>
      </c>
      <c r="U366" s="2">
        <v>300278</v>
      </c>
      <c r="V366" s="1" t="s">
        <v>1378</v>
      </c>
      <c r="W366" s="2">
        <v>0</v>
      </c>
      <c r="Y366" s="2">
        <v>1</v>
      </c>
      <c r="Z366" s="30" t="s">
        <v>168</v>
      </c>
      <c r="AA366" s="2">
        <v>56</v>
      </c>
      <c r="AB366" s="2">
        <v>56</v>
      </c>
      <c r="AC366" s="2">
        <v>0</v>
      </c>
      <c r="AD366" s="7">
        <v>94.6156234741211</v>
      </c>
      <c r="AE366" s="8">
        <v>94.6156234741211</v>
      </c>
      <c r="AF366" s="61">
        <v>97.0999984741211</v>
      </c>
      <c r="AN366" s="1" t="s">
        <v>128</v>
      </c>
      <c r="AO366" s="1" t="s">
        <v>141</v>
      </c>
      <c r="AP366" s="5" t="s">
        <v>1390</v>
      </c>
      <c r="AQ366" s="1" t="s">
        <v>123</v>
      </c>
      <c r="AR366" s="1" t="s">
        <v>1389</v>
      </c>
      <c r="AS366" s="1" t="s">
        <v>1388</v>
      </c>
      <c r="AT366" s="1" t="s">
        <v>1387</v>
      </c>
      <c r="AU366" s="1" t="s">
        <v>1386</v>
      </c>
      <c r="AV366" s="1" t="s">
        <v>123</v>
      </c>
      <c r="AX366" s="1" t="s">
        <v>126</v>
      </c>
      <c r="AY366" s="62" t="s">
        <v>2185</v>
      </c>
    </row>
    <row r="367" spans="1:51" ht="12.75">
      <c r="A367" s="1" t="s">
        <v>111</v>
      </c>
      <c r="B367" s="1" t="s">
        <v>183</v>
      </c>
      <c r="F367" s="1" t="s">
        <v>113</v>
      </c>
      <c r="H367" s="2">
        <v>5</v>
      </c>
      <c r="I367" s="2">
        <v>5</v>
      </c>
      <c r="J367" s="1" t="s">
        <v>1845</v>
      </c>
      <c r="K367" s="3" t="s">
        <v>116</v>
      </c>
      <c r="L367" s="1" t="s">
        <v>1299</v>
      </c>
      <c r="M367" s="4" t="s">
        <v>923</v>
      </c>
      <c r="N367" s="5" t="s">
        <v>137</v>
      </c>
      <c r="O367" s="5" t="s">
        <v>137</v>
      </c>
      <c r="R367" s="2">
        <v>0</v>
      </c>
      <c r="S367" s="2">
        <v>541224</v>
      </c>
      <c r="T367" s="1" t="s">
        <v>1298</v>
      </c>
      <c r="U367" s="2">
        <v>541222</v>
      </c>
      <c r="V367" s="1" t="s">
        <v>1297</v>
      </c>
      <c r="W367" s="2">
        <v>0</v>
      </c>
      <c r="Y367" s="2">
        <v>1</v>
      </c>
      <c r="Z367" s="30" t="s">
        <v>140</v>
      </c>
      <c r="AA367" s="2">
        <v>228</v>
      </c>
      <c r="AB367" s="2">
        <v>259</v>
      </c>
      <c r="AC367" s="2">
        <v>224</v>
      </c>
      <c r="AE367" s="8">
        <v>89.9431076049805</v>
      </c>
      <c r="AF367" s="61">
        <v>95.4000015258789</v>
      </c>
      <c r="AN367" s="1" t="s">
        <v>128</v>
      </c>
      <c r="AO367" s="1" t="s">
        <v>141</v>
      </c>
      <c r="AP367" s="5" t="s">
        <v>1296</v>
      </c>
      <c r="AQ367" s="1" t="s">
        <v>123</v>
      </c>
      <c r="AR367" s="1" t="s">
        <v>1295</v>
      </c>
      <c r="AS367" s="1" t="s">
        <v>1294</v>
      </c>
      <c r="AT367" s="1" t="s">
        <v>1293</v>
      </c>
      <c r="AU367" s="1" t="s">
        <v>1292</v>
      </c>
      <c r="AV367" s="1" t="s">
        <v>123</v>
      </c>
      <c r="AX367" s="1" t="s">
        <v>126</v>
      </c>
      <c r="AY367" s="62" t="s">
        <v>2185</v>
      </c>
    </row>
    <row r="368" spans="1:51" ht="12.75">
      <c r="A368" s="1" t="s">
        <v>111</v>
      </c>
      <c r="B368" s="1" t="s">
        <v>112</v>
      </c>
      <c r="D368" s="1" t="s">
        <v>113</v>
      </c>
      <c r="F368" s="1" t="s">
        <v>113</v>
      </c>
      <c r="H368" s="2">
        <v>5</v>
      </c>
      <c r="I368" s="2">
        <v>5</v>
      </c>
      <c r="J368" s="1" t="s">
        <v>1300</v>
      </c>
      <c r="K368" s="3" t="s">
        <v>116</v>
      </c>
      <c r="L368" s="1" t="s">
        <v>1299</v>
      </c>
      <c r="M368" s="4" t="s">
        <v>923</v>
      </c>
      <c r="N368" s="5" t="s">
        <v>137</v>
      </c>
      <c r="O368" s="5" t="s">
        <v>137</v>
      </c>
      <c r="R368" s="2">
        <v>0</v>
      </c>
      <c r="S368" s="2">
        <v>541224</v>
      </c>
      <c r="T368" s="1" t="s">
        <v>1298</v>
      </c>
      <c r="U368" s="2">
        <v>541222</v>
      </c>
      <c r="V368" s="1" t="s">
        <v>1297</v>
      </c>
      <c r="W368" s="2">
        <v>0</v>
      </c>
      <c r="Y368" s="2">
        <v>1</v>
      </c>
      <c r="Z368" s="30" t="s">
        <v>168</v>
      </c>
      <c r="AA368" s="2">
        <v>228</v>
      </c>
      <c r="AB368" s="2">
        <v>259</v>
      </c>
      <c r="AC368" s="2">
        <v>224</v>
      </c>
      <c r="AD368" s="7">
        <v>90.3191680908203</v>
      </c>
      <c r="AE368" s="8">
        <v>90.3191680908203</v>
      </c>
      <c r="AF368" s="61">
        <v>96.8000030517578</v>
      </c>
      <c r="AN368" s="1" t="s">
        <v>128</v>
      </c>
      <c r="AO368" s="1" t="s">
        <v>141</v>
      </c>
      <c r="AP368" s="5" t="s">
        <v>1296</v>
      </c>
      <c r="AQ368" s="1" t="s">
        <v>123</v>
      </c>
      <c r="AR368" s="1" t="s">
        <v>1295</v>
      </c>
      <c r="AS368" s="1" t="s">
        <v>1294</v>
      </c>
      <c r="AT368" s="1" t="s">
        <v>1293</v>
      </c>
      <c r="AU368" s="1" t="s">
        <v>1292</v>
      </c>
      <c r="AV368" s="1" t="s">
        <v>123</v>
      </c>
      <c r="AX368" s="1" t="s">
        <v>126</v>
      </c>
      <c r="AY368" s="62" t="s">
        <v>2185</v>
      </c>
    </row>
    <row r="369" spans="1:51" ht="12.75">
      <c r="A369" s="1" t="s">
        <v>111</v>
      </c>
      <c r="B369" s="1" t="s">
        <v>112</v>
      </c>
      <c r="D369" s="1" t="s">
        <v>113</v>
      </c>
      <c r="F369" s="1" t="s">
        <v>113</v>
      </c>
      <c r="H369" s="2">
        <v>5</v>
      </c>
      <c r="I369" s="2">
        <v>5</v>
      </c>
      <c r="J369" s="1" t="s">
        <v>2103</v>
      </c>
      <c r="K369" s="3" t="s">
        <v>135</v>
      </c>
      <c r="L369" s="1" t="s">
        <v>520</v>
      </c>
      <c r="M369" s="4" t="s">
        <v>923</v>
      </c>
      <c r="N369" s="5" t="s">
        <v>137</v>
      </c>
      <c r="O369" s="5" t="s">
        <v>137</v>
      </c>
      <c r="R369" s="2">
        <v>0</v>
      </c>
      <c r="S369" s="2">
        <v>541369</v>
      </c>
      <c r="T369" s="1" t="s">
        <v>521</v>
      </c>
      <c r="U369" s="2">
        <v>541251</v>
      </c>
      <c r="V369" s="1" t="s">
        <v>522</v>
      </c>
      <c r="W369" s="2">
        <v>0</v>
      </c>
      <c r="Y369" s="2">
        <v>1</v>
      </c>
      <c r="Z369" s="30" t="s">
        <v>127</v>
      </c>
      <c r="AA369" s="2">
        <v>152</v>
      </c>
      <c r="AB369" s="2">
        <v>171</v>
      </c>
      <c r="AC369" s="2">
        <v>171</v>
      </c>
      <c r="AD369" s="7">
        <v>96.0999984741211</v>
      </c>
      <c r="AE369" s="8">
        <v>96.1304168701172</v>
      </c>
      <c r="AF369" s="61">
        <v>97.0999984741211</v>
      </c>
      <c r="AN369" s="1" t="s">
        <v>128</v>
      </c>
      <c r="AO369" s="1" t="s">
        <v>129</v>
      </c>
      <c r="AP369" s="5" t="s">
        <v>535</v>
      </c>
      <c r="AQ369" s="1" t="s">
        <v>123</v>
      </c>
      <c r="AR369" s="1" t="s">
        <v>123</v>
      </c>
      <c r="AT369" s="1" t="s">
        <v>123</v>
      </c>
      <c r="AV369" s="1" t="s">
        <v>123</v>
      </c>
      <c r="AY369" s="62" t="s">
        <v>2185</v>
      </c>
    </row>
    <row r="370" spans="1:51" ht="12.75">
      <c r="A370" s="1" t="s">
        <v>111</v>
      </c>
      <c r="B370" s="1" t="s">
        <v>183</v>
      </c>
      <c r="F370" s="1" t="s">
        <v>113</v>
      </c>
      <c r="H370" s="2">
        <v>5</v>
      </c>
      <c r="I370" s="2">
        <v>5</v>
      </c>
      <c r="J370" s="1" t="s">
        <v>1844</v>
      </c>
      <c r="K370" s="3" t="s">
        <v>135</v>
      </c>
      <c r="L370" s="1" t="s">
        <v>520</v>
      </c>
      <c r="M370" s="4" t="s">
        <v>923</v>
      </c>
      <c r="N370" s="5" t="s">
        <v>137</v>
      </c>
      <c r="O370" s="5" t="s">
        <v>137</v>
      </c>
      <c r="R370" s="2">
        <v>0</v>
      </c>
      <c r="S370" s="2">
        <v>541369</v>
      </c>
      <c r="T370" s="1" t="s">
        <v>521</v>
      </c>
      <c r="U370" s="2">
        <v>541251</v>
      </c>
      <c r="V370" s="1" t="s">
        <v>522</v>
      </c>
      <c r="W370" s="2">
        <v>0</v>
      </c>
      <c r="Y370" s="2">
        <v>1</v>
      </c>
      <c r="Z370" s="30" t="s">
        <v>140</v>
      </c>
      <c r="AA370" s="2">
        <v>152</v>
      </c>
      <c r="AB370" s="2">
        <v>171</v>
      </c>
      <c r="AC370" s="2">
        <v>171</v>
      </c>
      <c r="AE370" s="8">
        <v>97.6281127929688</v>
      </c>
      <c r="AF370" s="61">
        <v>99.1999969482422</v>
      </c>
      <c r="AN370" s="1" t="s">
        <v>128</v>
      </c>
      <c r="AO370" s="1" t="s">
        <v>141</v>
      </c>
      <c r="AP370" s="5" t="s">
        <v>523</v>
      </c>
      <c r="AQ370" s="1" t="s">
        <v>123</v>
      </c>
      <c r="AR370" s="1" t="s">
        <v>524</v>
      </c>
      <c r="AS370" s="1" t="s">
        <v>525</v>
      </c>
      <c r="AT370" s="1" t="s">
        <v>526</v>
      </c>
      <c r="AU370" s="1" t="s">
        <v>527</v>
      </c>
      <c r="AV370" s="1" t="s">
        <v>123</v>
      </c>
      <c r="AX370" s="1" t="s">
        <v>528</v>
      </c>
      <c r="AY370" s="62" t="s">
        <v>2185</v>
      </c>
    </row>
    <row r="371" spans="1:51" ht="12.75">
      <c r="A371" s="1" t="s">
        <v>111</v>
      </c>
      <c r="B371" s="1" t="s">
        <v>112</v>
      </c>
      <c r="D371" s="1" t="s">
        <v>113</v>
      </c>
      <c r="F371" s="1" t="s">
        <v>113</v>
      </c>
      <c r="H371" s="2">
        <v>5</v>
      </c>
      <c r="I371" s="2">
        <v>5</v>
      </c>
      <c r="J371" s="1" t="s">
        <v>1842</v>
      </c>
      <c r="K371" s="3" t="s">
        <v>135</v>
      </c>
      <c r="L371" s="1" t="s">
        <v>520</v>
      </c>
      <c r="M371" s="4" t="s">
        <v>923</v>
      </c>
      <c r="N371" s="5" t="s">
        <v>137</v>
      </c>
      <c r="O371" s="5" t="s">
        <v>137</v>
      </c>
      <c r="R371" s="2">
        <v>0</v>
      </c>
      <c r="S371" s="2">
        <v>541369</v>
      </c>
      <c r="T371" s="1" t="s">
        <v>521</v>
      </c>
      <c r="U371" s="2">
        <v>541251</v>
      </c>
      <c r="V371" s="1" t="s">
        <v>522</v>
      </c>
      <c r="W371" s="2">
        <v>0</v>
      </c>
      <c r="Y371" s="2">
        <v>1</v>
      </c>
      <c r="Z371" s="30" t="s">
        <v>140</v>
      </c>
      <c r="AA371" s="2">
        <v>152</v>
      </c>
      <c r="AB371" s="2">
        <v>171</v>
      </c>
      <c r="AC371" s="2">
        <v>171</v>
      </c>
      <c r="AD371" s="7">
        <v>95</v>
      </c>
      <c r="AE371" s="8">
        <v>95.0169906616211</v>
      </c>
      <c r="AF371" s="61">
        <v>98.9000015258789</v>
      </c>
      <c r="AN371" s="1" t="s">
        <v>128</v>
      </c>
      <c r="AO371" s="1" t="s">
        <v>129</v>
      </c>
      <c r="AP371" s="5" t="s">
        <v>535</v>
      </c>
      <c r="AQ371" s="1" t="s">
        <v>123</v>
      </c>
      <c r="AR371" s="1" t="s">
        <v>123</v>
      </c>
      <c r="AT371" s="1" t="s">
        <v>123</v>
      </c>
      <c r="AV371" s="1" t="s">
        <v>123</v>
      </c>
      <c r="AY371" s="62" t="s">
        <v>2185</v>
      </c>
    </row>
    <row r="372" spans="1:51" ht="12.75">
      <c r="A372" s="1" t="s">
        <v>111</v>
      </c>
      <c r="B372" s="1" t="s">
        <v>1752</v>
      </c>
      <c r="F372" s="1" t="s">
        <v>113</v>
      </c>
      <c r="H372" s="2">
        <v>5</v>
      </c>
      <c r="I372" s="2">
        <v>5</v>
      </c>
      <c r="J372" s="1" t="s">
        <v>1843</v>
      </c>
      <c r="K372" s="3" t="s">
        <v>135</v>
      </c>
      <c r="L372" s="1" t="s">
        <v>520</v>
      </c>
      <c r="M372" s="4" t="s">
        <v>923</v>
      </c>
      <c r="N372" s="5" t="s">
        <v>137</v>
      </c>
      <c r="O372" s="5" t="s">
        <v>137</v>
      </c>
      <c r="R372" s="2">
        <v>0</v>
      </c>
      <c r="S372" s="2">
        <v>541369</v>
      </c>
      <c r="T372" s="1" t="s">
        <v>521</v>
      </c>
      <c r="U372" s="2">
        <v>541251</v>
      </c>
      <c r="V372" s="1" t="s">
        <v>522</v>
      </c>
      <c r="W372" s="2">
        <v>0</v>
      </c>
      <c r="Y372" s="2">
        <v>1</v>
      </c>
      <c r="Z372" s="30" t="s">
        <v>140</v>
      </c>
      <c r="AA372" s="2">
        <v>152</v>
      </c>
      <c r="AB372" s="2">
        <v>171</v>
      </c>
      <c r="AC372" s="2">
        <v>171</v>
      </c>
      <c r="AE372" s="8">
        <v>95.3884887695313</v>
      </c>
      <c r="AF372" s="61">
        <v>97.5</v>
      </c>
      <c r="AN372" s="1" t="s">
        <v>128</v>
      </c>
      <c r="AO372" s="1" t="s">
        <v>141</v>
      </c>
      <c r="AP372" s="5" t="s">
        <v>523</v>
      </c>
      <c r="AQ372" s="1" t="s">
        <v>123</v>
      </c>
      <c r="AR372" s="1" t="s">
        <v>524</v>
      </c>
      <c r="AS372" s="1" t="s">
        <v>525</v>
      </c>
      <c r="AT372" s="1" t="s">
        <v>526</v>
      </c>
      <c r="AU372" s="1" t="s">
        <v>527</v>
      </c>
      <c r="AV372" s="1" t="s">
        <v>123</v>
      </c>
      <c r="AX372" s="1" t="s">
        <v>528</v>
      </c>
      <c r="AY372" s="62" t="s">
        <v>2185</v>
      </c>
    </row>
    <row r="373" spans="1:51" ht="12.75">
      <c r="A373" s="1" t="s">
        <v>111</v>
      </c>
      <c r="B373" s="1" t="s">
        <v>1440</v>
      </c>
      <c r="F373" s="1" t="s">
        <v>1555</v>
      </c>
      <c r="G373" s="1" t="s">
        <v>981</v>
      </c>
      <c r="H373" s="2">
        <v>5</v>
      </c>
      <c r="I373" s="2">
        <v>0</v>
      </c>
      <c r="J373" s="1" t="s">
        <v>1733</v>
      </c>
      <c r="K373" s="3" t="s">
        <v>116</v>
      </c>
      <c r="L373" s="1" t="s">
        <v>1732</v>
      </c>
      <c r="M373" s="4" t="s">
        <v>923</v>
      </c>
      <c r="N373" s="5" t="s">
        <v>228</v>
      </c>
      <c r="O373" s="5" t="s">
        <v>228</v>
      </c>
      <c r="P373" s="1" t="s">
        <v>1360</v>
      </c>
      <c r="Q373" s="1" t="s">
        <v>1360</v>
      </c>
      <c r="R373" s="2">
        <v>0</v>
      </c>
      <c r="S373" s="2">
        <v>338186</v>
      </c>
      <c r="T373" s="1" t="s">
        <v>1731</v>
      </c>
      <c r="U373" s="2">
        <v>338204</v>
      </c>
      <c r="V373" s="1" t="s">
        <v>1730</v>
      </c>
      <c r="W373" s="2">
        <v>0</v>
      </c>
      <c r="Y373" s="2">
        <v>1</v>
      </c>
      <c r="Z373" s="30" t="s">
        <v>260</v>
      </c>
      <c r="AA373" s="2">
        <v>148</v>
      </c>
      <c r="AB373" s="2">
        <v>148</v>
      </c>
      <c r="AC373" s="2">
        <v>0</v>
      </c>
      <c r="AE373" s="8">
        <v>92.0111999511719</v>
      </c>
      <c r="AF373" s="61">
        <v>95</v>
      </c>
      <c r="AN373" s="1" t="s">
        <v>128</v>
      </c>
      <c r="AO373" s="1" t="s">
        <v>141</v>
      </c>
      <c r="AP373" s="5" t="s">
        <v>1729</v>
      </c>
      <c r="AQ373" s="1" t="s">
        <v>123</v>
      </c>
      <c r="AR373" s="1" t="s">
        <v>1728</v>
      </c>
      <c r="AS373" s="1" t="s">
        <v>1727</v>
      </c>
      <c r="AT373" s="1" t="s">
        <v>1726</v>
      </c>
      <c r="AU373" s="1" t="s">
        <v>1725</v>
      </c>
      <c r="AV373" s="1" t="s">
        <v>123</v>
      </c>
      <c r="AX373" s="1" t="s">
        <v>126</v>
      </c>
      <c r="AY373" s="62" t="s">
        <v>2185</v>
      </c>
    </row>
    <row r="374" spans="1:51" ht="12.75">
      <c r="A374" s="1" t="s">
        <v>111</v>
      </c>
      <c r="B374" s="1" t="s">
        <v>112</v>
      </c>
      <c r="D374" s="1" t="s">
        <v>113</v>
      </c>
      <c r="F374" s="1" t="s">
        <v>113</v>
      </c>
      <c r="H374" s="2">
        <v>5</v>
      </c>
      <c r="I374" s="2">
        <v>5</v>
      </c>
      <c r="J374" s="1" t="s">
        <v>1068</v>
      </c>
      <c r="K374" s="3" t="s">
        <v>116</v>
      </c>
      <c r="L374" s="1" t="s">
        <v>1067</v>
      </c>
      <c r="M374" s="4" t="s">
        <v>923</v>
      </c>
      <c r="R374" s="2" t="s">
        <v>1067</v>
      </c>
      <c r="S374" s="2">
        <v>0</v>
      </c>
      <c r="U374" s="2">
        <v>0</v>
      </c>
      <c r="W374" s="2">
        <v>0</v>
      </c>
      <c r="Z374" s="30" t="s">
        <v>168</v>
      </c>
      <c r="AA374" s="2">
        <v>446</v>
      </c>
      <c r="AB374" s="2">
        <v>446</v>
      </c>
      <c r="AC374" s="2">
        <v>446</v>
      </c>
      <c r="AD374" s="7">
        <v>86.3127517700195</v>
      </c>
      <c r="AE374" s="8">
        <v>86.3127517700195</v>
      </c>
      <c r="AF374" s="61">
        <v>95.1999969482422</v>
      </c>
      <c r="AN374" s="1" t="s">
        <v>368</v>
      </c>
      <c r="AO374" s="1" t="s">
        <v>369</v>
      </c>
      <c r="AP374" s="5" t="s">
        <v>370</v>
      </c>
      <c r="AQ374" s="1" t="s">
        <v>123</v>
      </c>
      <c r="AR374" s="1" t="s">
        <v>123</v>
      </c>
      <c r="AT374" s="1" t="s">
        <v>123</v>
      </c>
      <c r="AV374" s="1" t="s">
        <v>123</v>
      </c>
      <c r="AY374" s="62" t="s">
        <v>2185</v>
      </c>
    </row>
    <row r="375" spans="1:51" ht="12.75">
      <c r="A375" s="1" t="s">
        <v>111</v>
      </c>
      <c r="B375" s="1" t="s">
        <v>112</v>
      </c>
      <c r="D375" s="1" t="s">
        <v>113</v>
      </c>
      <c r="F375" s="1" t="s">
        <v>113</v>
      </c>
      <c r="H375" s="2">
        <v>5</v>
      </c>
      <c r="I375" s="2">
        <v>0</v>
      </c>
      <c r="J375" s="1" t="s">
        <v>1191</v>
      </c>
      <c r="K375" s="3" t="s">
        <v>116</v>
      </c>
      <c r="L375" s="1" t="s">
        <v>1190</v>
      </c>
      <c r="M375" s="4" t="s">
        <v>923</v>
      </c>
      <c r="N375" s="5" t="s">
        <v>439</v>
      </c>
      <c r="O375" s="5" t="s">
        <v>439</v>
      </c>
      <c r="P375" s="1" t="s">
        <v>995</v>
      </c>
      <c r="Q375" s="1" t="s">
        <v>995</v>
      </c>
      <c r="R375" s="2">
        <v>0</v>
      </c>
      <c r="S375" s="2">
        <v>528491</v>
      </c>
      <c r="T375" s="1" t="s">
        <v>1189</v>
      </c>
      <c r="U375" s="2">
        <v>528498</v>
      </c>
      <c r="V375" s="1" t="s">
        <v>1188</v>
      </c>
      <c r="W375" s="2">
        <v>0</v>
      </c>
      <c r="Y375" s="2">
        <v>1</v>
      </c>
      <c r="Z375" s="30" t="s">
        <v>168</v>
      </c>
      <c r="AA375" s="2">
        <v>139</v>
      </c>
      <c r="AB375" s="2">
        <v>141</v>
      </c>
      <c r="AC375" s="2">
        <v>0</v>
      </c>
      <c r="AD375" s="7">
        <v>97.2008285522461</v>
      </c>
      <c r="AE375" s="8">
        <v>97.2008285522461</v>
      </c>
      <c r="AF375" s="61">
        <v>97.0999984741211</v>
      </c>
      <c r="AN375" s="1" t="s">
        <v>128</v>
      </c>
      <c r="AO375" s="1" t="s">
        <v>141</v>
      </c>
      <c r="AP375" s="5" t="s">
        <v>1187</v>
      </c>
      <c r="AQ375" s="1" t="s">
        <v>123</v>
      </c>
      <c r="AR375" s="1" t="s">
        <v>1186</v>
      </c>
      <c r="AS375" s="1" t="s">
        <v>1185</v>
      </c>
      <c r="AT375" s="1" t="s">
        <v>1184</v>
      </c>
      <c r="AU375" s="1" t="s">
        <v>1183</v>
      </c>
      <c r="AV375" s="1" t="s">
        <v>123</v>
      </c>
      <c r="AX375" s="1" t="s">
        <v>126</v>
      </c>
      <c r="AY375" s="62" t="s">
        <v>2185</v>
      </c>
    </row>
    <row r="376" spans="1:51" ht="12.75">
      <c r="A376" s="1" t="s">
        <v>111</v>
      </c>
      <c r="B376" s="1" t="s">
        <v>183</v>
      </c>
      <c r="F376" s="1" t="s">
        <v>113</v>
      </c>
      <c r="H376" s="2">
        <v>5</v>
      </c>
      <c r="I376" s="2">
        <v>5</v>
      </c>
      <c r="J376" s="1" t="s">
        <v>1790</v>
      </c>
      <c r="K376" s="3" t="s">
        <v>135</v>
      </c>
      <c r="L376" s="1" t="s">
        <v>810</v>
      </c>
      <c r="M376" s="4" t="s">
        <v>923</v>
      </c>
      <c r="N376" s="5" t="s">
        <v>337</v>
      </c>
      <c r="O376" s="5" t="s">
        <v>337</v>
      </c>
      <c r="P376" s="1" t="s">
        <v>338</v>
      </c>
      <c r="Q376" s="1" t="s">
        <v>338</v>
      </c>
      <c r="R376" s="2">
        <v>0</v>
      </c>
      <c r="S376" s="2">
        <v>539695</v>
      </c>
      <c r="T376" s="1" t="s">
        <v>811</v>
      </c>
      <c r="U376" s="2">
        <v>539679</v>
      </c>
      <c r="V376" s="1" t="s">
        <v>812</v>
      </c>
      <c r="W376" s="2">
        <v>0</v>
      </c>
      <c r="Y376" s="2">
        <v>1</v>
      </c>
      <c r="Z376" s="30" t="s">
        <v>140</v>
      </c>
      <c r="AA376" s="2">
        <v>330.3</v>
      </c>
      <c r="AB376" s="2">
        <v>355.3</v>
      </c>
      <c r="AC376" s="2">
        <v>0</v>
      </c>
      <c r="AE376" s="8">
        <v>66.2757263183594</v>
      </c>
      <c r="AF376" s="61">
        <v>96.5999984741211</v>
      </c>
      <c r="AN376" s="1" t="s">
        <v>128</v>
      </c>
      <c r="AO376" s="1" t="s">
        <v>129</v>
      </c>
      <c r="AP376" s="5" t="s">
        <v>1010</v>
      </c>
      <c r="AQ376" s="1" t="s">
        <v>123</v>
      </c>
      <c r="AR376" s="1" t="s">
        <v>123</v>
      </c>
      <c r="AT376" s="1" t="s">
        <v>123</v>
      </c>
      <c r="AV376" s="1" t="s">
        <v>123</v>
      </c>
      <c r="AY376" s="62" t="s">
        <v>2185</v>
      </c>
    </row>
    <row r="377" spans="1:51" ht="12.75">
      <c r="A377" s="1" t="s">
        <v>111</v>
      </c>
      <c r="B377" s="1" t="s">
        <v>112</v>
      </c>
      <c r="C377" s="1" t="s">
        <v>1110</v>
      </c>
      <c r="D377" s="1" t="s">
        <v>113</v>
      </c>
      <c r="F377" s="1" t="s">
        <v>113</v>
      </c>
      <c r="H377" s="2">
        <v>5</v>
      </c>
      <c r="I377" s="2">
        <v>5</v>
      </c>
      <c r="J377" s="1" t="s">
        <v>2076</v>
      </c>
      <c r="K377" s="3" t="s">
        <v>116</v>
      </c>
      <c r="L377" s="1" t="s">
        <v>1171</v>
      </c>
      <c r="M377" s="4" t="s">
        <v>923</v>
      </c>
      <c r="N377" s="5" t="s">
        <v>337</v>
      </c>
      <c r="O377" s="5" t="s">
        <v>337</v>
      </c>
      <c r="P377" s="1" t="s">
        <v>338</v>
      </c>
      <c r="Q377" s="1" t="s">
        <v>338</v>
      </c>
      <c r="R377" s="2">
        <v>0</v>
      </c>
      <c r="S377" s="2">
        <v>539677</v>
      </c>
      <c r="T377" s="1" t="s">
        <v>1170</v>
      </c>
      <c r="U377" s="2">
        <v>539678</v>
      </c>
      <c r="V377" s="1" t="s">
        <v>1169</v>
      </c>
      <c r="W377" s="2">
        <v>0</v>
      </c>
      <c r="Y377" s="2">
        <v>1</v>
      </c>
      <c r="Z377" s="30" t="s">
        <v>127</v>
      </c>
      <c r="AA377" s="2">
        <v>106</v>
      </c>
      <c r="AB377" s="2">
        <v>106</v>
      </c>
      <c r="AC377" s="2">
        <v>106</v>
      </c>
      <c r="AD377" s="7">
        <v>90.0257186889648</v>
      </c>
      <c r="AE377" s="8">
        <v>90.0257186889648</v>
      </c>
      <c r="AF377" s="61">
        <v>95.0999984741211</v>
      </c>
      <c r="AN377" s="1" t="s">
        <v>128</v>
      </c>
      <c r="AO377" s="1" t="s">
        <v>141</v>
      </c>
      <c r="AP377" s="5" t="s">
        <v>829</v>
      </c>
      <c r="AQ377" s="1" t="s">
        <v>123</v>
      </c>
      <c r="AR377" s="1" t="s">
        <v>814</v>
      </c>
      <c r="AS377" s="1" t="s">
        <v>815</v>
      </c>
      <c r="AT377" s="1" t="s">
        <v>830</v>
      </c>
      <c r="AU377" s="1" t="s">
        <v>831</v>
      </c>
      <c r="AV377" s="1" t="s">
        <v>123</v>
      </c>
      <c r="AX377" s="1" t="s">
        <v>126</v>
      </c>
      <c r="AY377" s="62" t="s">
        <v>2185</v>
      </c>
    </row>
    <row r="378" spans="1:51" ht="12.75">
      <c r="A378" s="1" t="s">
        <v>111</v>
      </c>
      <c r="B378" s="1" t="s">
        <v>112</v>
      </c>
      <c r="D378" s="1" t="s">
        <v>113</v>
      </c>
      <c r="F378" s="1" t="s">
        <v>113</v>
      </c>
      <c r="H378" s="2">
        <v>5</v>
      </c>
      <c r="I378" s="2">
        <v>5</v>
      </c>
      <c r="J378" s="1" t="s">
        <v>2116</v>
      </c>
      <c r="K378" s="3" t="s">
        <v>135</v>
      </c>
      <c r="L378" s="1" t="s">
        <v>484</v>
      </c>
      <c r="M378" s="4" t="s">
        <v>923</v>
      </c>
      <c r="N378" s="5" t="s">
        <v>308</v>
      </c>
      <c r="O378" s="5" t="s">
        <v>308</v>
      </c>
      <c r="P378" s="1" t="s">
        <v>322</v>
      </c>
      <c r="Q378" s="1" t="s">
        <v>322</v>
      </c>
      <c r="R378" s="2">
        <v>0</v>
      </c>
      <c r="S378" s="2">
        <v>533261</v>
      </c>
      <c r="T378" s="1" t="s">
        <v>485</v>
      </c>
      <c r="U378" s="2">
        <v>533282</v>
      </c>
      <c r="V378" s="1" t="s">
        <v>486</v>
      </c>
      <c r="W378" s="2">
        <v>0</v>
      </c>
      <c r="Y378" s="2">
        <v>1</v>
      </c>
      <c r="Z378" s="30" t="s">
        <v>922</v>
      </c>
      <c r="AA378" s="2">
        <v>173</v>
      </c>
      <c r="AB378" s="2">
        <v>206</v>
      </c>
      <c r="AC378" s="2">
        <v>0</v>
      </c>
      <c r="AD378" s="7">
        <v>92.5442428588867</v>
      </c>
      <c r="AE378" s="8">
        <v>92.5442428588867</v>
      </c>
      <c r="AF378" s="61">
        <v>97.1999969482422</v>
      </c>
      <c r="AN378" s="1" t="s">
        <v>128</v>
      </c>
      <c r="AO378" s="1" t="s">
        <v>141</v>
      </c>
      <c r="AP378" s="5" t="s">
        <v>478</v>
      </c>
      <c r="AQ378" s="1" t="s">
        <v>123</v>
      </c>
      <c r="AR378" s="1" t="s">
        <v>479</v>
      </c>
      <c r="AS378" s="1" t="s">
        <v>480</v>
      </c>
      <c r="AT378" s="1" t="s">
        <v>481</v>
      </c>
      <c r="AU378" s="1" t="s">
        <v>482</v>
      </c>
      <c r="AV378" s="1" t="s">
        <v>123</v>
      </c>
      <c r="AX378" s="1" t="s">
        <v>126</v>
      </c>
      <c r="AY378" s="62" t="s">
        <v>2185</v>
      </c>
    </row>
    <row r="379" spans="1:51" ht="12.75">
      <c r="A379" s="1" t="s">
        <v>111</v>
      </c>
      <c r="B379" s="1" t="s">
        <v>112</v>
      </c>
      <c r="D379" s="1" t="s">
        <v>113</v>
      </c>
      <c r="F379" s="1" t="s">
        <v>113</v>
      </c>
      <c r="H379" s="2">
        <v>5</v>
      </c>
      <c r="I379" s="2">
        <v>5</v>
      </c>
      <c r="J379" s="1" t="s">
        <v>2055</v>
      </c>
      <c r="K379" s="3" t="s">
        <v>135</v>
      </c>
      <c r="L379" s="1" t="s">
        <v>484</v>
      </c>
      <c r="M379" s="4" t="s">
        <v>923</v>
      </c>
      <c r="N379" s="5" t="s">
        <v>308</v>
      </c>
      <c r="O379" s="5" t="s">
        <v>308</v>
      </c>
      <c r="P379" s="1" t="s">
        <v>322</v>
      </c>
      <c r="Q379" s="1" t="s">
        <v>322</v>
      </c>
      <c r="R379" s="2">
        <v>0</v>
      </c>
      <c r="S379" s="2">
        <v>533261</v>
      </c>
      <c r="T379" s="1" t="s">
        <v>485</v>
      </c>
      <c r="U379" s="2">
        <v>533282</v>
      </c>
      <c r="V379" s="1" t="s">
        <v>486</v>
      </c>
      <c r="W379" s="2">
        <v>0</v>
      </c>
      <c r="Y379" s="2">
        <v>1</v>
      </c>
      <c r="Z379" s="30" t="s">
        <v>127</v>
      </c>
      <c r="AA379" s="2">
        <v>173</v>
      </c>
      <c r="AB379" s="2">
        <v>206</v>
      </c>
      <c r="AC379" s="2">
        <v>0</v>
      </c>
      <c r="AD379" s="7">
        <v>93.888298034668</v>
      </c>
      <c r="AE379" s="8">
        <v>93.888298034668</v>
      </c>
      <c r="AF379" s="61">
        <v>98.4000015258789</v>
      </c>
      <c r="AN379" s="1" t="s">
        <v>128</v>
      </c>
      <c r="AO379" s="1" t="s">
        <v>141</v>
      </c>
      <c r="AP379" s="5" t="s">
        <v>478</v>
      </c>
      <c r="AQ379" s="1" t="s">
        <v>123</v>
      </c>
      <c r="AR379" s="1" t="s">
        <v>479</v>
      </c>
      <c r="AS379" s="1" t="s">
        <v>480</v>
      </c>
      <c r="AT379" s="1" t="s">
        <v>481</v>
      </c>
      <c r="AU379" s="1" t="s">
        <v>482</v>
      </c>
      <c r="AV379" s="1" t="s">
        <v>123</v>
      </c>
      <c r="AX379" s="1" t="s">
        <v>126</v>
      </c>
      <c r="AY379" s="62" t="s">
        <v>2185</v>
      </c>
    </row>
    <row r="380" spans="1:51" ht="12.75">
      <c r="A380" s="1" t="s">
        <v>111</v>
      </c>
      <c r="B380" s="1" t="s">
        <v>1440</v>
      </c>
      <c r="F380" s="1" t="s">
        <v>113</v>
      </c>
      <c r="H380" s="2">
        <v>5</v>
      </c>
      <c r="I380" s="2">
        <v>5</v>
      </c>
      <c r="J380" s="1" t="s">
        <v>1448</v>
      </c>
      <c r="K380" s="3" t="s">
        <v>135</v>
      </c>
      <c r="L380" s="1" t="s">
        <v>484</v>
      </c>
      <c r="M380" s="4" t="s">
        <v>923</v>
      </c>
      <c r="N380" s="5" t="s">
        <v>308</v>
      </c>
      <c r="O380" s="5" t="s">
        <v>308</v>
      </c>
      <c r="P380" s="1" t="s">
        <v>322</v>
      </c>
      <c r="Q380" s="1" t="s">
        <v>322</v>
      </c>
      <c r="R380" s="2">
        <v>0</v>
      </c>
      <c r="S380" s="2">
        <v>533261</v>
      </c>
      <c r="T380" s="1" t="s">
        <v>485</v>
      </c>
      <c r="U380" s="2">
        <v>533282</v>
      </c>
      <c r="V380" s="1" t="s">
        <v>486</v>
      </c>
      <c r="W380" s="2">
        <v>0</v>
      </c>
      <c r="Y380" s="2">
        <v>1</v>
      </c>
      <c r="Z380" s="30" t="s">
        <v>260</v>
      </c>
      <c r="AA380" s="2">
        <v>173</v>
      </c>
      <c r="AB380" s="2">
        <v>206</v>
      </c>
      <c r="AC380" s="2">
        <v>0</v>
      </c>
      <c r="AE380" s="8">
        <v>87.6118011474609</v>
      </c>
      <c r="AF380" s="61">
        <v>95.5</v>
      </c>
      <c r="AN380" s="1" t="s">
        <v>128</v>
      </c>
      <c r="AO380" s="1" t="s">
        <v>141</v>
      </c>
      <c r="AP380" s="5" t="s">
        <v>478</v>
      </c>
      <c r="AQ380" s="1" t="s">
        <v>123</v>
      </c>
      <c r="AR380" s="1" t="s">
        <v>479</v>
      </c>
      <c r="AS380" s="1" t="s">
        <v>480</v>
      </c>
      <c r="AT380" s="1" t="s">
        <v>481</v>
      </c>
      <c r="AU380" s="1" t="s">
        <v>482</v>
      </c>
      <c r="AV380" s="1" t="s">
        <v>123</v>
      </c>
      <c r="AX380" s="1" t="s">
        <v>126</v>
      </c>
      <c r="AY380" s="62" t="s">
        <v>2185</v>
      </c>
    </row>
    <row r="381" spans="1:51" ht="12.75">
      <c r="A381" s="1" t="s">
        <v>111</v>
      </c>
      <c r="B381" s="1" t="s">
        <v>112</v>
      </c>
      <c r="D381" s="1" t="s">
        <v>113</v>
      </c>
      <c r="F381" s="1" t="s">
        <v>113</v>
      </c>
      <c r="H381" s="2">
        <v>5</v>
      </c>
      <c r="I381" s="2">
        <v>5</v>
      </c>
      <c r="J381" s="1" t="s">
        <v>1129</v>
      </c>
      <c r="K381" s="3" t="s">
        <v>135</v>
      </c>
      <c r="L381" s="1" t="s">
        <v>1126</v>
      </c>
      <c r="M381" s="4" t="s">
        <v>923</v>
      </c>
      <c r="N381" s="5" t="s">
        <v>119</v>
      </c>
      <c r="O381" s="5" t="s">
        <v>137</v>
      </c>
      <c r="P381" s="1" t="s">
        <v>121</v>
      </c>
      <c r="R381" s="2">
        <v>0</v>
      </c>
      <c r="S381" s="2">
        <v>505502</v>
      </c>
      <c r="T381" s="1" t="s">
        <v>1125</v>
      </c>
      <c r="U381" s="2">
        <v>541314</v>
      </c>
      <c r="V381" s="1" t="s">
        <v>1124</v>
      </c>
      <c r="W381" s="2">
        <v>0</v>
      </c>
      <c r="Y381" s="2">
        <v>1</v>
      </c>
      <c r="Z381" s="30" t="s">
        <v>168</v>
      </c>
      <c r="AA381" s="2">
        <v>223</v>
      </c>
      <c r="AB381" s="2">
        <v>223</v>
      </c>
      <c r="AC381" s="2">
        <v>223</v>
      </c>
      <c r="AD381" s="7">
        <v>89.6796264648438</v>
      </c>
      <c r="AE381" s="8">
        <v>89.6796264648438</v>
      </c>
      <c r="AF381" s="61">
        <v>98.8000030517578</v>
      </c>
      <c r="AN381" s="1" t="s">
        <v>128</v>
      </c>
      <c r="AO381" s="1" t="s">
        <v>129</v>
      </c>
      <c r="AP381" s="5" t="s">
        <v>1128</v>
      </c>
      <c r="AQ381" s="1" t="s">
        <v>123</v>
      </c>
      <c r="AR381" s="1" t="s">
        <v>123</v>
      </c>
      <c r="AT381" s="1" t="s">
        <v>123</v>
      </c>
      <c r="AV381" s="1" t="s">
        <v>123</v>
      </c>
      <c r="AY381" s="62" t="s">
        <v>2185</v>
      </c>
    </row>
    <row r="382" spans="1:51" ht="12.75">
      <c r="A382" s="1" t="s">
        <v>111</v>
      </c>
      <c r="B382" s="1" t="s">
        <v>112</v>
      </c>
      <c r="D382" s="1" t="s">
        <v>113</v>
      </c>
      <c r="F382" s="1" t="s">
        <v>113</v>
      </c>
      <c r="H382" s="2">
        <v>5</v>
      </c>
      <c r="I382" s="2">
        <v>5</v>
      </c>
      <c r="J382" s="1" t="s">
        <v>1130</v>
      </c>
      <c r="K382" s="3" t="s">
        <v>135</v>
      </c>
      <c r="L382" s="1" t="s">
        <v>1126</v>
      </c>
      <c r="M382" s="4" t="s">
        <v>923</v>
      </c>
      <c r="N382" s="5" t="s">
        <v>119</v>
      </c>
      <c r="O382" s="5" t="s">
        <v>137</v>
      </c>
      <c r="P382" s="1" t="s">
        <v>121</v>
      </c>
      <c r="R382" s="2">
        <v>0</v>
      </c>
      <c r="S382" s="2">
        <v>505502</v>
      </c>
      <c r="T382" s="1" t="s">
        <v>1125</v>
      </c>
      <c r="U382" s="2">
        <v>541314</v>
      </c>
      <c r="V382" s="1" t="s">
        <v>1124</v>
      </c>
      <c r="W382" s="2">
        <v>0</v>
      </c>
      <c r="Y382" s="2">
        <v>1</v>
      </c>
      <c r="Z382" s="30" t="s">
        <v>168</v>
      </c>
      <c r="AA382" s="2">
        <v>223</v>
      </c>
      <c r="AB382" s="2">
        <v>223</v>
      </c>
      <c r="AC382" s="2">
        <v>223</v>
      </c>
      <c r="AD382" s="7">
        <v>90.7876663208008</v>
      </c>
      <c r="AE382" s="8">
        <v>90.7876663208008</v>
      </c>
      <c r="AF382" s="61">
        <v>98.4000015258789</v>
      </c>
      <c r="AN382" s="1" t="s">
        <v>128</v>
      </c>
      <c r="AO382" s="1" t="s">
        <v>129</v>
      </c>
      <c r="AP382" s="5" t="s">
        <v>302</v>
      </c>
      <c r="AQ382" s="1" t="s">
        <v>123</v>
      </c>
      <c r="AR382" s="1" t="s">
        <v>123</v>
      </c>
      <c r="AT382" s="1" t="s">
        <v>123</v>
      </c>
      <c r="AV382" s="1" t="s">
        <v>123</v>
      </c>
      <c r="AY382" s="62" t="s">
        <v>2185</v>
      </c>
    </row>
    <row r="383" spans="1:51" ht="12.75">
      <c r="A383" s="1" t="s">
        <v>111</v>
      </c>
      <c r="B383" s="1" t="s">
        <v>112</v>
      </c>
      <c r="D383" s="1" t="s">
        <v>113</v>
      </c>
      <c r="F383" s="1" t="s">
        <v>113</v>
      </c>
      <c r="H383" s="2">
        <v>5</v>
      </c>
      <c r="I383" s="2">
        <v>5</v>
      </c>
      <c r="J383" s="1" t="s">
        <v>1127</v>
      </c>
      <c r="K383" s="3" t="s">
        <v>135</v>
      </c>
      <c r="L383" s="1" t="s">
        <v>1126</v>
      </c>
      <c r="M383" s="4" t="s">
        <v>923</v>
      </c>
      <c r="N383" s="5" t="s">
        <v>119</v>
      </c>
      <c r="O383" s="5" t="s">
        <v>137</v>
      </c>
      <c r="P383" s="1" t="s">
        <v>121</v>
      </c>
      <c r="R383" s="2">
        <v>0</v>
      </c>
      <c r="S383" s="2">
        <v>505502</v>
      </c>
      <c r="T383" s="1" t="s">
        <v>1125</v>
      </c>
      <c r="U383" s="2">
        <v>541314</v>
      </c>
      <c r="V383" s="1" t="s">
        <v>1124</v>
      </c>
      <c r="W383" s="2">
        <v>0</v>
      </c>
      <c r="Y383" s="2">
        <v>1</v>
      </c>
      <c r="Z383" s="30" t="s">
        <v>168</v>
      </c>
      <c r="AA383" s="2">
        <v>223</v>
      </c>
      <c r="AB383" s="2">
        <v>223</v>
      </c>
      <c r="AC383" s="2">
        <v>223</v>
      </c>
      <c r="AD383" s="7">
        <v>90.8098602294922</v>
      </c>
      <c r="AE383" s="8">
        <v>90.8098602294922</v>
      </c>
      <c r="AF383" s="61">
        <v>98.0999984741211</v>
      </c>
      <c r="AN383" s="1" t="s">
        <v>128</v>
      </c>
      <c r="AO383" s="1" t="s">
        <v>141</v>
      </c>
      <c r="AP383" s="5" t="s">
        <v>1123</v>
      </c>
      <c r="AQ383" s="1" t="s">
        <v>123</v>
      </c>
      <c r="AR383" s="1" t="s">
        <v>1122</v>
      </c>
      <c r="AS383" s="1" t="s">
        <v>1121</v>
      </c>
      <c r="AT383" s="1" t="s">
        <v>1120</v>
      </c>
      <c r="AU383" s="1" t="s">
        <v>1119</v>
      </c>
      <c r="AV383" s="1" t="s">
        <v>123</v>
      </c>
      <c r="AX383" s="1" t="s">
        <v>126</v>
      </c>
      <c r="AY383" s="62" t="s">
        <v>2185</v>
      </c>
    </row>
    <row r="384" spans="1:51" ht="12.75">
      <c r="A384" s="1" t="s">
        <v>111</v>
      </c>
      <c r="B384" s="1" t="s">
        <v>112</v>
      </c>
      <c r="C384" s="1" t="s">
        <v>979</v>
      </c>
      <c r="D384" s="1" t="s">
        <v>113</v>
      </c>
      <c r="F384" s="1" t="s">
        <v>113</v>
      </c>
      <c r="H384" s="2">
        <v>5</v>
      </c>
      <c r="I384" s="2">
        <v>5</v>
      </c>
      <c r="J384" s="1" t="s">
        <v>1137</v>
      </c>
      <c r="K384" s="3" t="s">
        <v>135</v>
      </c>
      <c r="L384" s="1" t="s">
        <v>1126</v>
      </c>
      <c r="M384" s="4" t="s">
        <v>923</v>
      </c>
      <c r="N384" s="5" t="s">
        <v>119</v>
      </c>
      <c r="O384" s="5" t="s">
        <v>137</v>
      </c>
      <c r="P384" s="1" t="s">
        <v>121</v>
      </c>
      <c r="R384" s="2">
        <v>0</v>
      </c>
      <c r="S384" s="2">
        <v>505502</v>
      </c>
      <c r="T384" s="1" t="s">
        <v>1125</v>
      </c>
      <c r="U384" s="2">
        <v>541314</v>
      </c>
      <c r="V384" s="1" t="s">
        <v>1124</v>
      </c>
      <c r="W384" s="2">
        <v>0</v>
      </c>
      <c r="Y384" s="2">
        <v>1</v>
      </c>
      <c r="Z384" s="30" t="s">
        <v>168</v>
      </c>
      <c r="AA384" s="2">
        <v>223</v>
      </c>
      <c r="AB384" s="2">
        <v>223</v>
      </c>
      <c r="AC384" s="2">
        <v>223</v>
      </c>
      <c r="AD384" s="7">
        <v>88.2192306518555</v>
      </c>
      <c r="AE384" s="8">
        <v>88.2192306518555</v>
      </c>
      <c r="AF384" s="61">
        <v>95.0999984741211</v>
      </c>
      <c r="AN384" s="1" t="s">
        <v>128</v>
      </c>
      <c r="AO384" s="1" t="s">
        <v>141</v>
      </c>
      <c r="AP384" s="5" t="s">
        <v>1136</v>
      </c>
      <c r="AQ384" s="1" t="s">
        <v>123</v>
      </c>
      <c r="AR384" s="1" t="s">
        <v>1135</v>
      </c>
      <c r="AS384" s="1" t="s">
        <v>1134</v>
      </c>
      <c r="AT384" s="1" t="s">
        <v>1133</v>
      </c>
      <c r="AU384" s="1" t="s">
        <v>1132</v>
      </c>
      <c r="AV384" s="1" t="s">
        <v>123</v>
      </c>
      <c r="AX384" s="1" t="s">
        <v>1131</v>
      </c>
      <c r="AY384" s="62" t="s">
        <v>2185</v>
      </c>
    </row>
    <row r="385" spans="1:51" ht="12.75">
      <c r="A385" s="1" t="s">
        <v>111</v>
      </c>
      <c r="B385" s="1" t="s">
        <v>112</v>
      </c>
      <c r="C385" s="1" t="s">
        <v>1110</v>
      </c>
      <c r="D385" s="1" t="s">
        <v>113</v>
      </c>
      <c r="F385" s="1" t="s">
        <v>113</v>
      </c>
      <c r="H385" s="2">
        <v>5</v>
      </c>
      <c r="I385" s="2">
        <v>5</v>
      </c>
      <c r="J385" s="1" t="s">
        <v>2057</v>
      </c>
      <c r="K385" s="3" t="s">
        <v>116</v>
      </c>
      <c r="L385" s="1" t="s">
        <v>1109</v>
      </c>
      <c r="M385" s="4" t="s">
        <v>923</v>
      </c>
      <c r="N385" s="5" t="s">
        <v>632</v>
      </c>
      <c r="O385" s="5" t="s">
        <v>632</v>
      </c>
      <c r="P385" s="1" t="s">
        <v>937</v>
      </c>
      <c r="Q385" s="1" t="s">
        <v>937</v>
      </c>
      <c r="R385" s="2">
        <v>0</v>
      </c>
      <c r="S385" s="2">
        <v>652559</v>
      </c>
      <c r="T385" s="1" t="s">
        <v>1108</v>
      </c>
      <c r="U385" s="2">
        <v>652520</v>
      </c>
      <c r="V385" s="1" t="s">
        <v>1107</v>
      </c>
      <c r="W385" s="2">
        <v>0</v>
      </c>
      <c r="Y385" s="2">
        <v>1</v>
      </c>
      <c r="Z385" s="30" t="s">
        <v>127</v>
      </c>
      <c r="AA385" s="2">
        <v>103</v>
      </c>
      <c r="AB385" s="2">
        <v>129</v>
      </c>
      <c r="AC385" s="2">
        <v>103</v>
      </c>
      <c r="AD385" s="7">
        <v>93.2570571899414</v>
      </c>
      <c r="AE385" s="8">
        <v>93.2570571899414</v>
      </c>
      <c r="AF385" s="61">
        <v>98</v>
      </c>
      <c r="AN385" s="1" t="s">
        <v>368</v>
      </c>
      <c r="AO385" s="1" t="s">
        <v>369</v>
      </c>
      <c r="AP385" s="5" t="s">
        <v>370</v>
      </c>
      <c r="AQ385" s="1" t="s">
        <v>123</v>
      </c>
      <c r="AR385" s="1" t="s">
        <v>123</v>
      </c>
      <c r="AT385" s="1" t="s">
        <v>123</v>
      </c>
      <c r="AV385" s="1" t="s">
        <v>123</v>
      </c>
      <c r="AY385" s="62" t="s">
        <v>2185</v>
      </c>
    </row>
    <row r="386" spans="1:51" ht="12.75">
      <c r="A386" s="1" t="s">
        <v>111</v>
      </c>
      <c r="B386" s="1" t="s">
        <v>112</v>
      </c>
      <c r="C386" s="1" t="s">
        <v>1110</v>
      </c>
      <c r="D386" s="1" t="s">
        <v>113</v>
      </c>
      <c r="F386" s="1" t="s">
        <v>113</v>
      </c>
      <c r="H386" s="2">
        <v>5</v>
      </c>
      <c r="I386" s="2">
        <v>0</v>
      </c>
      <c r="J386" s="1" t="s">
        <v>1999</v>
      </c>
      <c r="K386" s="3" t="s">
        <v>116</v>
      </c>
      <c r="L386" s="1" t="s">
        <v>1109</v>
      </c>
      <c r="M386" s="4" t="s">
        <v>923</v>
      </c>
      <c r="N386" s="5" t="s">
        <v>632</v>
      </c>
      <c r="O386" s="5" t="s">
        <v>632</v>
      </c>
      <c r="P386" s="1" t="s">
        <v>937</v>
      </c>
      <c r="Q386" s="1" t="s">
        <v>937</v>
      </c>
      <c r="R386" s="2">
        <v>0</v>
      </c>
      <c r="S386" s="2">
        <v>652559</v>
      </c>
      <c r="T386" s="1" t="s">
        <v>1108</v>
      </c>
      <c r="U386" s="2">
        <v>652520</v>
      </c>
      <c r="V386" s="1" t="s">
        <v>1107</v>
      </c>
      <c r="W386" s="2">
        <v>0</v>
      </c>
      <c r="Y386" s="2">
        <v>1</v>
      </c>
      <c r="Z386" s="30" t="s">
        <v>254</v>
      </c>
      <c r="AA386" s="2">
        <v>103</v>
      </c>
      <c r="AB386" s="2">
        <v>129</v>
      </c>
      <c r="AC386" s="2">
        <v>103</v>
      </c>
      <c r="AD386" s="7">
        <v>96.283317565918</v>
      </c>
      <c r="AE386" s="8">
        <v>96.283317565918</v>
      </c>
      <c r="AF386" s="61">
        <v>97.9000015258789</v>
      </c>
      <c r="AN386" s="1" t="s">
        <v>128</v>
      </c>
      <c r="AO386" s="1" t="s">
        <v>141</v>
      </c>
      <c r="AP386" s="5" t="s">
        <v>1984</v>
      </c>
      <c r="AQ386" s="1" t="s">
        <v>123</v>
      </c>
      <c r="AR386" s="1" t="s">
        <v>1983</v>
      </c>
      <c r="AS386" s="1" t="s">
        <v>1982</v>
      </c>
      <c r="AT386" s="1" t="s">
        <v>1952</v>
      </c>
      <c r="AU386" s="1" t="s">
        <v>1951</v>
      </c>
      <c r="AV386" s="1" t="s">
        <v>123</v>
      </c>
      <c r="AX386" s="1" t="s">
        <v>126</v>
      </c>
      <c r="AY386" s="62" t="s">
        <v>2185</v>
      </c>
    </row>
    <row r="387" spans="1:51" ht="12.75">
      <c r="A387" s="1" t="s">
        <v>111</v>
      </c>
      <c r="B387" s="1" t="s">
        <v>112</v>
      </c>
      <c r="C387" s="1" t="s">
        <v>1110</v>
      </c>
      <c r="D387" s="1" t="s">
        <v>113</v>
      </c>
      <c r="F387" s="1" t="s">
        <v>113</v>
      </c>
      <c r="H387" s="2">
        <v>5</v>
      </c>
      <c r="I387" s="2">
        <v>0</v>
      </c>
      <c r="J387" s="1" t="s">
        <v>1993</v>
      </c>
      <c r="K387" s="3" t="s">
        <v>116</v>
      </c>
      <c r="L387" s="1" t="s">
        <v>1109</v>
      </c>
      <c r="M387" s="4" t="s">
        <v>923</v>
      </c>
      <c r="N387" s="5" t="s">
        <v>632</v>
      </c>
      <c r="O387" s="5" t="s">
        <v>632</v>
      </c>
      <c r="P387" s="1" t="s">
        <v>937</v>
      </c>
      <c r="Q387" s="1" t="s">
        <v>937</v>
      </c>
      <c r="R387" s="2">
        <v>0</v>
      </c>
      <c r="S387" s="2">
        <v>652559</v>
      </c>
      <c r="T387" s="1" t="s">
        <v>1108</v>
      </c>
      <c r="U387" s="2">
        <v>652520</v>
      </c>
      <c r="V387" s="1" t="s">
        <v>1107</v>
      </c>
      <c r="W387" s="2">
        <v>0</v>
      </c>
      <c r="Y387" s="2">
        <v>1</v>
      </c>
      <c r="Z387" s="30" t="s">
        <v>254</v>
      </c>
      <c r="AA387" s="2">
        <v>103</v>
      </c>
      <c r="AB387" s="2">
        <v>129</v>
      </c>
      <c r="AC387" s="2">
        <v>103</v>
      </c>
      <c r="AD387" s="7">
        <v>96.3000030517578</v>
      </c>
      <c r="AE387" s="8">
        <v>96.2737121582031</v>
      </c>
      <c r="AF387" s="61">
        <v>97.9000015258789</v>
      </c>
      <c r="AN387" s="1" t="s">
        <v>128</v>
      </c>
      <c r="AO387" s="1" t="s">
        <v>141</v>
      </c>
      <c r="AP387" s="5" t="s">
        <v>1955</v>
      </c>
      <c r="AQ387" s="1" t="s">
        <v>123</v>
      </c>
      <c r="AR387" s="1" t="s">
        <v>1954</v>
      </c>
      <c r="AS387" s="1" t="s">
        <v>1953</v>
      </c>
      <c r="AT387" s="1" t="s">
        <v>1952</v>
      </c>
      <c r="AU387" s="1" t="s">
        <v>1951</v>
      </c>
      <c r="AV387" s="1" t="s">
        <v>123</v>
      </c>
      <c r="AX387" s="1" t="s">
        <v>126</v>
      </c>
      <c r="AY387" s="62" t="s">
        <v>2185</v>
      </c>
    </row>
    <row r="388" spans="1:51" ht="12.75">
      <c r="A388" s="1" t="s">
        <v>111</v>
      </c>
      <c r="B388" s="1" t="s">
        <v>112</v>
      </c>
      <c r="C388" s="1" t="s">
        <v>1110</v>
      </c>
      <c r="D388" s="1" t="s">
        <v>113</v>
      </c>
      <c r="F388" s="1" t="s">
        <v>113</v>
      </c>
      <c r="H388" s="2">
        <v>5</v>
      </c>
      <c r="I388" s="2">
        <v>0</v>
      </c>
      <c r="J388" s="1" t="s">
        <v>1950</v>
      </c>
      <c r="K388" s="3" t="s">
        <v>116</v>
      </c>
      <c r="L388" s="1" t="s">
        <v>1109</v>
      </c>
      <c r="M388" s="4" t="s">
        <v>923</v>
      </c>
      <c r="N388" s="5" t="s">
        <v>632</v>
      </c>
      <c r="O388" s="5" t="s">
        <v>632</v>
      </c>
      <c r="P388" s="1" t="s">
        <v>937</v>
      </c>
      <c r="Q388" s="1" t="s">
        <v>937</v>
      </c>
      <c r="R388" s="2">
        <v>0</v>
      </c>
      <c r="S388" s="2">
        <v>652559</v>
      </c>
      <c r="T388" s="1" t="s">
        <v>1108</v>
      </c>
      <c r="U388" s="2">
        <v>652520</v>
      </c>
      <c r="V388" s="1" t="s">
        <v>1107</v>
      </c>
      <c r="W388" s="2">
        <v>0</v>
      </c>
      <c r="Y388" s="2">
        <v>1</v>
      </c>
      <c r="Z388" s="30" t="s">
        <v>254</v>
      </c>
      <c r="AA388" s="2">
        <v>103</v>
      </c>
      <c r="AB388" s="2">
        <v>129</v>
      </c>
      <c r="AC388" s="2">
        <v>103</v>
      </c>
      <c r="AD388" s="7">
        <v>95.9107818603516</v>
      </c>
      <c r="AE388" s="8">
        <v>95.9107818603516</v>
      </c>
      <c r="AF388" s="61">
        <v>97.8000030517578</v>
      </c>
      <c r="AN388" s="1" t="s">
        <v>128</v>
      </c>
      <c r="AO388" s="1" t="s">
        <v>141</v>
      </c>
      <c r="AP388" s="5" t="s">
        <v>1922</v>
      </c>
      <c r="AQ388" s="1" t="s">
        <v>123</v>
      </c>
      <c r="AR388" s="1" t="s">
        <v>984</v>
      </c>
      <c r="AS388" s="1" t="s">
        <v>983</v>
      </c>
      <c r="AT388" s="1" t="s">
        <v>1921</v>
      </c>
      <c r="AU388" s="1" t="s">
        <v>1920</v>
      </c>
      <c r="AV388" s="1" t="s">
        <v>123</v>
      </c>
      <c r="AX388" s="1" t="s">
        <v>126</v>
      </c>
      <c r="AY388" s="62" t="s">
        <v>2185</v>
      </c>
    </row>
    <row r="389" spans="1:51" ht="12.75">
      <c r="A389" s="1" t="s">
        <v>111</v>
      </c>
      <c r="B389" s="1" t="s">
        <v>112</v>
      </c>
      <c r="C389" s="1" t="s">
        <v>1110</v>
      </c>
      <c r="D389" s="1" t="s">
        <v>113</v>
      </c>
      <c r="F389" s="1" t="s">
        <v>113</v>
      </c>
      <c r="H389" s="2">
        <v>5</v>
      </c>
      <c r="I389" s="2">
        <v>0</v>
      </c>
      <c r="J389" s="1" t="s">
        <v>1994</v>
      </c>
      <c r="K389" s="3" t="s">
        <v>116</v>
      </c>
      <c r="L389" s="1" t="s">
        <v>1109</v>
      </c>
      <c r="M389" s="4" t="s">
        <v>923</v>
      </c>
      <c r="N389" s="5" t="s">
        <v>632</v>
      </c>
      <c r="O389" s="5" t="s">
        <v>632</v>
      </c>
      <c r="P389" s="1" t="s">
        <v>937</v>
      </c>
      <c r="Q389" s="1" t="s">
        <v>937</v>
      </c>
      <c r="R389" s="2">
        <v>0</v>
      </c>
      <c r="S389" s="2">
        <v>652559</v>
      </c>
      <c r="T389" s="1" t="s">
        <v>1108</v>
      </c>
      <c r="U389" s="2">
        <v>652520</v>
      </c>
      <c r="V389" s="1" t="s">
        <v>1107</v>
      </c>
      <c r="W389" s="2">
        <v>0</v>
      </c>
      <c r="Y389" s="2">
        <v>1</v>
      </c>
      <c r="Z389" s="30" t="s">
        <v>254</v>
      </c>
      <c r="AA389" s="2">
        <v>103</v>
      </c>
      <c r="AB389" s="2">
        <v>129</v>
      </c>
      <c r="AC389" s="2">
        <v>103</v>
      </c>
      <c r="AD389" s="7">
        <v>95.5999984741211</v>
      </c>
      <c r="AE389" s="8">
        <v>95.5810470581055</v>
      </c>
      <c r="AF389" s="61">
        <v>96.6999969482422</v>
      </c>
      <c r="AN389" s="1" t="s">
        <v>128</v>
      </c>
      <c r="AO389" s="1" t="s">
        <v>141</v>
      </c>
      <c r="AP389" s="5" t="s">
        <v>1959</v>
      </c>
      <c r="AQ389" s="1" t="s">
        <v>123</v>
      </c>
      <c r="AR389" s="1" t="s">
        <v>1958</v>
      </c>
      <c r="AS389" s="1" t="s">
        <v>1957</v>
      </c>
      <c r="AT389" s="1" t="s">
        <v>1956</v>
      </c>
      <c r="AU389" s="1" t="s">
        <v>935</v>
      </c>
      <c r="AV389" s="1" t="s">
        <v>123</v>
      </c>
      <c r="AX389" s="1" t="s">
        <v>126</v>
      </c>
      <c r="AY389" s="62" t="s">
        <v>2185</v>
      </c>
    </row>
    <row r="390" spans="1:51" ht="12.75">
      <c r="A390" s="1" t="s">
        <v>111</v>
      </c>
      <c r="B390" s="1" t="s">
        <v>112</v>
      </c>
      <c r="C390" s="1" t="s">
        <v>1110</v>
      </c>
      <c r="D390" s="1" t="s">
        <v>113</v>
      </c>
      <c r="F390" s="1" t="s">
        <v>113</v>
      </c>
      <c r="H390" s="2">
        <v>5</v>
      </c>
      <c r="I390" s="2">
        <v>0</v>
      </c>
      <c r="J390" s="1" t="s">
        <v>1997</v>
      </c>
      <c r="K390" s="3" t="s">
        <v>116</v>
      </c>
      <c r="L390" s="1" t="s">
        <v>1109</v>
      </c>
      <c r="M390" s="4" t="s">
        <v>923</v>
      </c>
      <c r="N390" s="5" t="s">
        <v>632</v>
      </c>
      <c r="O390" s="5" t="s">
        <v>632</v>
      </c>
      <c r="P390" s="1" t="s">
        <v>937</v>
      </c>
      <c r="Q390" s="1" t="s">
        <v>937</v>
      </c>
      <c r="R390" s="2">
        <v>0</v>
      </c>
      <c r="S390" s="2">
        <v>652559</v>
      </c>
      <c r="T390" s="1" t="s">
        <v>1108</v>
      </c>
      <c r="U390" s="2">
        <v>652520</v>
      </c>
      <c r="V390" s="1" t="s">
        <v>1107</v>
      </c>
      <c r="W390" s="2">
        <v>0</v>
      </c>
      <c r="Y390" s="2">
        <v>1</v>
      </c>
      <c r="Z390" s="30" t="s">
        <v>254</v>
      </c>
      <c r="AA390" s="2">
        <v>103</v>
      </c>
      <c r="AB390" s="2">
        <v>129</v>
      </c>
      <c r="AC390" s="2">
        <v>103</v>
      </c>
      <c r="AD390" s="7">
        <v>94.5363464355469</v>
      </c>
      <c r="AE390" s="8">
        <v>94.5363464355469</v>
      </c>
      <c r="AF390" s="61">
        <v>96.0999984741211</v>
      </c>
      <c r="AN390" s="1" t="s">
        <v>128</v>
      </c>
      <c r="AO390" s="1" t="s">
        <v>141</v>
      </c>
      <c r="AP390" s="5" t="s">
        <v>1970</v>
      </c>
      <c r="AQ390" s="1" t="s">
        <v>123</v>
      </c>
      <c r="AR390" s="1" t="s">
        <v>1969</v>
      </c>
      <c r="AS390" s="1" t="s">
        <v>1968</v>
      </c>
      <c r="AT390" s="1" t="s">
        <v>1967</v>
      </c>
      <c r="AU390" s="1" t="s">
        <v>1966</v>
      </c>
      <c r="AV390" s="1" t="s">
        <v>123</v>
      </c>
      <c r="AX390" s="1" t="s">
        <v>126</v>
      </c>
      <c r="AY390" s="62" t="s">
        <v>2185</v>
      </c>
    </row>
    <row r="391" spans="1:51" ht="12.75">
      <c r="A391" s="1" t="s">
        <v>111</v>
      </c>
      <c r="B391" s="1" t="s">
        <v>112</v>
      </c>
      <c r="C391" s="1" t="s">
        <v>1110</v>
      </c>
      <c r="D391" s="1" t="s">
        <v>113</v>
      </c>
      <c r="F391" s="1" t="s">
        <v>113</v>
      </c>
      <c r="H391" s="2">
        <v>5</v>
      </c>
      <c r="I391" s="2">
        <v>0</v>
      </c>
      <c r="J391" s="1" t="s">
        <v>2000</v>
      </c>
      <c r="K391" s="3" t="s">
        <v>116</v>
      </c>
      <c r="L391" s="1" t="s">
        <v>1109</v>
      </c>
      <c r="M391" s="4" t="s">
        <v>923</v>
      </c>
      <c r="N391" s="5" t="s">
        <v>632</v>
      </c>
      <c r="O391" s="5" t="s">
        <v>632</v>
      </c>
      <c r="P391" s="1" t="s">
        <v>937</v>
      </c>
      <c r="Q391" s="1" t="s">
        <v>937</v>
      </c>
      <c r="R391" s="2">
        <v>0</v>
      </c>
      <c r="S391" s="2">
        <v>652559</v>
      </c>
      <c r="T391" s="1" t="s">
        <v>1108</v>
      </c>
      <c r="U391" s="2">
        <v>652520</v>
      </c>
      <c r="V391" s="1" t="s">
        <v>1107</v>
      </c>
      <c r="W391" s="2">
        <v>0</v>
      </c>
      <c r="Y391" s="2">
        <v>1</v>
      </c>
      <c r="Z391" s="30" t="s">
        <v>254</v>
      </c>
      <c r="AA391" s="2">
        <v>103</v>
      </c>
      <c r="AB391" s="2">
        <v>129</v>
      </c>
      <c r="AC391" s="2">
        <v>103</v>
      </c>
      <c r="AD391" s="7">
        <v>94.3776779174805</v>
      </c>
      <c r="AE391" s="8">
        <v>94.3776779174805</v>
      </c>
      <c r="AF391" s="61">
        <v>96</v>
      </c>
      <c r="AN391" s="1" t="s">
        <v>128</v>
      </c>
      <c r="AO391" s="1" t="s">
        <v>141</v>
      </c>
      <c r="AP391" s="5" t="s">
        <v>1987</v>
      </c>
      <c r="AQ391" s="1" t="s">
        <v>123</v>
      </c>
      <c r="AR391" s="1" t="s">
        <v>1983</v>
      </c>
      <c r="AS391" s="1" t="s">
        <v>1982</v>
      </c>
      <c r="AT391" s="1" t="s">
        <v>1986</v>
      </c>
      <c r="AU391" s="1" t="s">
        <v>1985</v>
      </c>
      <c r="AV391" s="1" t="s">
        <v>123</v>
      </c>
      <c r="AX391" s="1" t="s">
        <v>126</v>
      </c>
      <c r="AY391" s="62" t="s">
        <v>2185</v>
      </c>
    </row>
    <row r="392" spans="1:51" ht="12.75">
      <c r="A392" s="1" t="s">
        <v>111</v>
      </c>
      <c r="B392" s="1" t="s">
        <v>112</v>
      </c>
      <c r="C392" s="1" t="s">
        <v>1110</v>
      </c>
      <c r="D392" s="1" t="s">
        <v>113</v>
      </c>
      <c r="F392" s="1" t="s">
        <v>113</v>
      </c>
      <c r="H392" s="2">
        <v>5</v>
      </c>
      <c r="I392" s="2">
        <v>0</v>
      </c>
      <c r="J392" s="1" t="s">
        <v>1996</v>
      </c>
      <c r="K392" s="3" t="s">
        <v>116</v>
      </c>
      <c r="L392" s="1" t="s">
        <v>1109</v>
      </c>
      <c r="M392" s="4" t="s">
        <v>923</v>
      </c>
      <c r="N392" s="5" t="s">
        <v>632</v>
      </c>
      <c r="O392" s="5" t="s">
        <v>632</v>
      </c>
      <c r="P392" s="1" t="s">
        <v>937</v>
      </c>
      <c r="Q392" s="1" t="s">
        <v>937</v>
      </c>
      <c r="R392" s="2">
        <v>0</v>
      </c>
      <c r="S392" s="2">
        <v>652559</v>
      </c>
      <c r="T392" s="1" t="s">
        <v>1108</v>
      </c>
      <c r="U392" s="2">
        <v>652520</v>
      </c>
      <c r="V392" s="1" t="s">
        <v>1107</v>
      </c>
      <c r="W392" s="2">
        <v>0</v>
      </c>
      <c r="Y392" s="2">
        <v>1</v>
      </c>
      <c r="Z392" s="30" t="s">
        <v>254</v>
      </c>
      <c r="AA392" s="2">
        <v>103</v>
      </c>
      <c r="AB392" s="2">
        <v>129</v>
      </c>
      <c r="AC392" s="2">
        <v>103</v>
      </c>
      <c r="AD392" s="7">
        <v>94.4366607666016</v>
      </c>
      <c r="AE392" s="8">
        <v>94.4366607666016</v>
      </c>
      <c r="AF392" s="61">
        <v>96</v>
      </c>
      <c r="AN392" s="1" t="s">
        <v>128</v>
      </c>
      <c r="AO392" s="1" t="s">
        <v>141</v>
      </c>
      <c r="AP392" s="5" t="s">
        <v>1965</v>
      </c>
      <c r="AQ392" s="1" t="s">
        <v>123</v>
      </c>
      <c r="AR392" s="1" t="s">
        <v>986</v>
      </c>
      <c r="AS392" s="1" t="s">
        <v>985</v>
      </c>
      <c r="AT392" s="1" t="s">
        <v>1964</v>
      </c>
      <c r="AU392" s="1" t="s">
        <v>1963</v>
      </c>
      <c r="AV392" s="1" t="s">
        <v>123</v>
      </c>
      <c r="AX392" s="1" t="s">
        <v>126</v>
      </c>
      <c r="AY392" s="62" t="s">
        <v>2185</v>
      </c>
    </row>
    <row r="393" spans="1:51" ht="12.75">
      <c r="A393" s="1" t="s">
        <v>111</v>
      </c>
      <c r="B393" s="1" t="s">
        <v>112</v>
      </c>
      <c r="C393" s="1" t="s">
        <v>1110</v>
      </c>
      <c r="D393" s="1" t="s">
        <v>113</v>
      </c>
      <c r="F393" s="1" t="s">
        <v>113</v>
      </c>
      <c r="H393" s="2">
        <v>5</v>
      </c>
      <c r="I393" s="2">
        <v>0</v>
      </c>
      <c r="J393" s="1" t="s">
        <v>1949</v>
      </c>
      <c r="K393" s="3" t="s">
        <v>116</v>
      </c>
      <c r="L393" s="1" t="s">
        <v>1109</v>
      </c>
      <c r="M393" s="4" t="s">
        <v>923</v>
      </c>
      <c r="N393" s="5" t="s">
        <v>632</v>
      </c>
      <c r="O393" s="5" t="s">
        <v>632</v>
      </c>
      <c r="P393" s="1" t="s">
        <v>937</v>
      </c>
      <c r="Q393" s="1" t="s">
        <v>937</v>
      </c>
      <c r="R393" s="2">
        <v>0</v>
      </c>
      <c r="S393" s="2">
        <v>652559</v>
      </c>
      <c r="T393" s="1" t="s">
        <v>1108</v>
      </c>
      <c r="U393" s="2">
        <v>652520</v>
      </c>
      <c r="V393" s="1" t="s">
        <v>1107</v>
      </c>
      <c r="W393" s="2">
        <v>0</v>
      </c>
      <c r="Y393" s="2">
        <v>1</v>
      </c>
      <c r="Z393" s="30" t="s">
        <v>254</v>
      </c>
      <c r="AA393" s="2">
        <v>103</v>
      </c>
      <c r="AB393" s="2">
        <v>129</v>
      </c>
      <c r="AC393" s="2">
        <v>103</v>
      </c>
      <c r="AD393" s="7">
        <v>94.3789367675781</v>
      </c>
      <c r="AE393" s="8">
        <v>94.3789367675781</v>
      </c>
      <c r="AF393" s="61">
        <v>96</v>
      </c>
      <c r="AN393" s="1" t="s">
        <v>128</v>
      </c>
      <c r="AO393" s="1" t="s">
        <v>129</v>
      </c>
      <c r="AP393" s="5" t="s">
        <v>1919</v>
      </c>
      <c r="AQ393" s="1" t="s">
        <v>123</v>
      </c>
      <c r="AR393" s="1" t="s">
        <v>123</v>
      </c>
      <c r="AT393" s="1" t="s">
        <v>123</v>
      </c>
      <c r="AV393" s="1" t="s">
        <v>123</v>
      </c>
      <c r="AY393" s="62" t="s">
        <v>2185</v>
      </c>
    </row>
    <row r="394" spans="1:51" ht="12.75">
      <c r="A394" s="1" t="s">
        <v>111</v>
      </c>
      <c r="B394" s="1" t="s">
        <v>112</v>
      </c>
      <c r="C394" s="1" t="s">
        <v>1110</v>
      </c>
      <c r="D394" s="1" t="s">
        <v>113</v>
      </c>
      <c r="F394" s="1" t="s">
        <v>113</v>
      </c>
      <c r="H394" s="2">
        <v>5</v>
      </c>
      <c r="I394" s="2">
        <v>5</v>
      </c>
      <c r="J394" s="1" t="s">
        <v>1948</v>
      </c>
      <c r="K394" s="3" t="s">
        <v>116</v>
      </c>
      <c r="L394" s="1" t="s">
        <v>1109</v>
      </c>
      <c r="M394" s="4" t="s">
        <v>923</v>
      </c>
      <c r="N394" s="5" t="s">
        <v>632</v>
      </c>
      <c r="O394" s="5" t="s">
        <v>632</v>
      </c>
      <c r="P394" s="1" t="s">
        <v>937</v>
      </c>
      <c r="Q394" s="1" t="s">
        <v>937</v>
      </c>
      <c r="R394" s="2">
        <v>0</v>
      </c>
      <c r="S394" s="2">
        <v>652559</v>
      </c>
      <c r="T394" s="1" t="s">
        <v>1108</v>
      </c>
      <c r="U394" s="2">
        <v>652520</v>
      </c>
      <c r="V394" s="1" t="s">
        <v>1107</v>
      </c>
      <c r="W394" s="2">
        <v>0</v>
      </c>
      <c r="Y394" s="2">
        <v>1</v>
      </c>
      <c r="Z394" s="30" t="s">
        <v>254</v>
      </c>
      <c r="AA394" s="2">
        <v>103</v>
      </c>
      <c r="AB394" s="2">
        <v>129</v>
      </c>
      <c r="AC394" s="2">
        <v>103</v>
      </c>
      <c r="AD394" s="7">
        <v>92.2907562255859</v>
      </c>
      <c r="AE394" s="8">
        <v>92.2907562255859</v>
      </c>
      <c r="AF394" s="61">
        <v>96</v>
      </c>
      <c r="AN394" s="1" t="s">
        <v>128</v>
      </c>
      <c r="AO394" s="1" t="s">
        <v>141</v>
      </c>
      <c r="AP394" s="5" t="s">
        <v>1947</v>
      </c>
      <c r="AQ394" s="1" t="s">
        <v>126</v>
      </c>
      <c r="AR394" s="1" t="s">
        <v>1946</v>
      </c>
      <c r="AS394" s="1" t="s">
        <v>1945</v>
      </c>
      <c r="AT394" s="1" t="s">
        <v>1944</v>
      </c>
      <c r="AU394" s="1" t="s">
        <v>1943</v>
      </c>
      <c r="AV394" s="1" t="s">
        <v>1942</v>
      </c>
      <c r="AW394" s="1" t="s">
        <v>1941</v>
      </c>
      <c r="AX394" s="1" t="s">
        <v>126</v>
      </c>
      <c r="AY394" s="62" t="s">
        <v>2185</v>
      </c>
    </row>
    <row r="395" spans="1:51" ht="12.75">
      <c r="A395" s="1" t="s">
        <v>111</v>
      </c>
      <c r="B395" s="1" t="s">
        <v>112</v>
      </c>
      <c r="C395" s="1" t="s">
        <v>1110</v>
      </c>
      <c r="D395" s="1" t="s">
        <v>113</v>
      </c>
      <c r="F395" s="1" t="s">
        <v>113</v>
      </c>
      <c r="H395" s="2">
        <v>5</v>
      </c>
      <c r="I395" s="2">
        <v>5</v>
      </c>
      <c r="J395" s="1" t="s">
        <v>1928</v>
      </c>
      <c r="K395" s="3" t="s">
        <v>116</v>
      </c>
      <c r="L395" s="1" t="s">
        <v>1109</v>
      </c>
      <c r="M395" s="4" t="s">
        <v>923</v>
      </c>
      <c r="N395" s="5" t="s">
        <v>632</v>
      </c>
      <c r="O395" s="5" t="s">
        <v>632</v>
      </c>
      <c r="P395" s="1" t="s">
        <v>937</v>
      </c>
      <c r="Q395" s="1" t="s">
        <v>937</v>
      </c>
      <c r="R395" s="2">
        <v>0</v>
      </c>
      <c r="S395" s="2">
        <v>652559</v>
      </c>
      <c r="T395" s="1" t="s">
        <v>1108</v>
      </c>
      <c r="U395" s="2">
        <v>652520</v>
      </c>
      <c r="V395" s="1" t="s">
        <v>1107</v>
      </c>
      <c r="W395" s="2">
        <v>0</v>
      </c>
      <c r="Y395" s="2">
        <v>1</v>
      </c>
      <c r="Z395" s="30" t="s">
        <v>254</v>
      </c>
      <c r="AA395" s="2">
        <v>103</v>
      </c>
      <c r="AB395" s="2">
        <v>129</v>
      </c>
      <c r="AC395" s="2">
        <v>103</v>
      </c>
      <c r="AD395" s="7">
        <v>92.3958511352539</v>
      </c>
      <c r="AE395" s="8">
        <v>92.3958511352539</v>
      </c>
      <c r="AF395" s="61">
        <v>96</v>
      </c>
      <c r="AN395" s="1" t="s">
        <v>128</v>
      </c>
      <c r="AO395" s="1" t="s">
        <v>141</v>
      </c>
      <c r="AP395" s="5" t="s">
        <v>1927</v>
      </c>
      <c r="AQ395" s="1" t="s">
        <v>123</v>
      </c>
      <c r="AR395" s="1" t="s">
        <v>1926</v>
      </c>
      <c r="AS395" s="1" t="s">
        <v>1925</v>
      </c>
      <c r="AT395" s="1" t="s">
        <v>1924</v>
      </c>
      <c r="AU395" s="1" t="s">
        <v>1923</v>
      </c>
      <c r="AV395" s="1" t="s">
        <v>123</v>
      </c>
      <c r="AX395" s="1" t="s">
        <v>126</v>
      </c>
      <c r="AY395" s="62" t="s">
        <v>2185</v>
      </c>
    </row>
    <row r="396" spans="1:51" ht="12.75">
      <c r="A396" s="1" t="s">
        <v>111</v>
      </c>
      <c r="B396" s="1" t="s">
        <v>112</v>
      </c>
      <c r="C396" s="1" t="s">
        <v>1110</v>
      </c>
      <c r="D396" s="1" t="s">
        <v>1555</v>
      </c>
      <c r="E396" s="1" t="s">
        <v>924</v>
      </c>
      <c r="F396" s="1" t="s">
        <v>1555</v>
      </c>
      <c r="G396" s="1" t="s">
        <v>924</v>
      </c>
      <c r="H396" s="2">
        <v>5</v>
      </c>
      <c r="I396" s="2">
        <v>5</v>
      </c>
      <c r="J396" s="1" t="s">
        <v>1910</v>
      </c>
      <c r="K396" s="3" t="s">
        <v>116</v>
      </c>
      <c r="L396" s="1" t="s">
        <v>1109</v>
      </c>
      <c r="M396" s="4" t="s">
        <v>923</v>
      </c>
      <c r="N396" s="5" t="s">
        <v>632</v>
      </c>
      <c r="O396" s="5" t="s">
        <v>632</v>
      </c>
      <c r="P396" s="1" t="s">
        <v>937</v>
      </c>
      <c r="Q396" s="1" t="s">
        <v>937</v>
      </c>
      <c r="R396" s="2">
        <v>0</v>
      </c>
      <c r="S396" s="2">
        <v>652559</v>
      </c>
      <c r="T396" s="1" t="s">
        <v>1108</v>
      </c>
      <c r="U396" s="2">
        <v>652520</v>
      </c>
      <c r="V396" s="1" t="s">
        <v>1107</v>
      </c>
      <c r="W396" s="2">
        <v>0</v>
      </c>
      <c r="Y396" s="2">
        <v>1</v>
      </c>
      <c r="Z396" s="30" t="s">
        <v>254</v>
      </c>
      <c r="AA396" s="2">
        <v>103</v>
      </c>
      <c r="AB396" s="2">
        <v>129</v>
      </c>
      <c r="AC396" s="2">
        <v>103</v>
      </c>
      <c r="AD396" s="7">
        <v>92.3861770629883</v>
      </c>
      <c r="AE396" s="8">
        <v>92.3861770629883</v>
      </c>
      <c r="AF396" s="61">
        <v>96</v>
      </c>
      <c r="AN396" s="1" t="s">
        <v>128</v>
      </c>
      <c r="AO396" s="1" t="s">
        <v>129</v>
      </c>
      <c r="AP396" s="5" t="s">
        <v>1909</v>
      </c>
      <c r="AQ396" s="1" t="s">
        <v>123</v>
      </c>
      <c r="AR396" s="1" t="s">
        <v>123</v>
      </c>
      <c r="AT396" s="1" t="s">
        <v>123</v>
      </c>
      <c r="AV396" s="1" t="s">
        <v>123</v>
      </c>
      <c r="AY396" s="62" t="s">
        <v>2185</v>
      </c>
    </row>
    <row r="397" spans="1:51" ht="12.75">
      <c r="A397" s="1" t="s">
        <v>111</v>
      </c>
      <c r="B397" s="1" t="s">
        <v>112</v>
      </c>
      <c r="C397" s="1" t="s">
        <v>1110</v>
      </c>
      <c r="D397" s="1" t="s">
        <v>113</v>
      </c>
      <c r="F397" s="1" t="s">
        <v>113</v>
      </c>
      <c r="H397" s="2">
        <v>5</v>
      </c>
      <c r="I397" s="2">
        <v>5</v>
      </c>
      <c r="J397" s="1" t="s">
        <v>1914</v>
      </c>
      <c r="K397" s="3" t="s">
        <v>116</v>
      </c>
      <c r="L397" s="1" t="s">
        <v>1109</v>
      </c>
      <c r="M397" s="4" t="s">
        <v>923</v>
      </c>
      <c r="N397" s="5" t="s">
        <v>632</v>
      </c>
      <c r="O397" s="5" t="s">
        <v>632</v>
      </c>
      <c r="P397" s="1" t="s">
        <v>937</v>
      </c>
      <c r="Q397" s="1" t="s">
        <v>937</v>
      </c>
      <c r="R397" s="2">
        <v>0</v>
      </c>
      <c r="S397" s="2">
        <v>652559</v>
      </c>
      <c r="T397" s="1" t="s">
        <v>1108</v>
      </c>
      <c r="U397" s="2">
        <v>652520</v>
      </c>
      <c r="V397" s="1" t="s">
        <v>1107</v>
      </c>
      <c r="W397" s="2">
        <v>0</v>
      </c>
      <c r="Y397" s="2">
        <v>1</v>
      </c>
      <c r="Z397" s="30" t="s">
        <v>254</v>
      </c>
      <c r="AA397" s="2">
        <v>103</v>
      </c>
      <c r="AB397" s="2">
        <v>129</v>
      </c>
      <c r="AC397" s="2">
        <v>103</v>
      </c>
      <c r="AD397" s="7">
        <v>92.129997253418</v>
      </c>
      <c r="AE397" s="8">
        <v>92.129997253418</v>
      </c>
      <c r="AF397" s="61">
        <v>95.8000030517578</v>
      </c>
      <c r="AN397" s="1" t="s">
        <v>128</v>
      </c>
      <c r="AO397" s="1" t="s">
        <v>129</v>
      </c>
      <c r="AP397" s="5" t="s">
        <v>1913</v>
      </c>
      <c r="AQ397" s="1" t="s">
        <v>123</v>
      </c>
      <c r="AR397" s="1" t="s">
        <v>123</v>
      </c>
      <c r="AT397" s="1" t="s">
        <v>123</v>
      </c>
      <c r="AV397" s="1" t="s">
        <v>123</v>
      </c>
      <c r="AY397" s="62" t="s">
        <v>2185</v>
      </c>
    </row>
    <row r="398" spans="1:51" ht="12.75">
      <c r="A398" s="1" t="s">
        <v>111</v>
      </c>
      <c r="B398" s="1" t="s">
        <v>112</v>
      </c>
      <c r="C398" s="1" t="s">
        <v>1110</v>
      </c>
      <c r="D398" s="1" t="s">
        <v>113</v>
      </c>
      <c r="F398" s="1" t="s">
        <v>113</v>
      </c>
      <c r="H398" s="2">
        <v>5</v>
      </c>
      <c r="I398" s="2">
        <v>5</v>
      </c>
      <c r="J398" s="1" t="s">
        <v>1912</v>
      </c>
      <c r="K398" s="3" t="s">
        <v>116</v>
      </c>
      <c r="L398" s="1" t="s">
        <v>1109</v>
      </c>
      <c r="M398" s="4" t="s">
        <v>923</v>
      </c>
      <c r="N398" s="5" t="s">
        <v>632</v>
      </c>
      <c r="O398" s="5" t="s">
        <v>632</v>
      </c>
      <c r="P398" s="1" t="s">
        <v>937</v>
      </c>
      <c r="Q398" s="1" t="s">
        <v>937</v>
      </c>
      <c r="R398" s="2">
        <v>0</v>
      </c>
      <c r="S398" s="2">
        <v>652559</v>
      </c>
      <c r="T398" s="1" t="s">
        <v>1108</v>
      </c>
      <c r="U398" s="2">
        <v>652520</v>
      </c>
      <c r="V398" s="1" t="s">
        <v>1107</v>
      </c>
      <c r="W398" s="2">
        <v>0</v>
      </c>
      <c r="Y398" s="2">
        <v>1</v>
      </c>
      <c r="Z398" s="30" t="s">
        <v>254</v>
      </c>
      <c r="AA398" s="2">
        <v>103</v>
      </c>
      <c r="AB398" s="2">
        <v>129</v>
      </c>
      <c r="AC398" s="2">
        <v>103</v>
      </c>
      <c r="AD398" s="7">
        <v>92.129997253418</v>
      </c>
      <c r="AE398" s="8">
        <v>92.129997253418</v>
      </c>
      <c r="AF398" s="61">
        <v>95.8000030517578</v>
      </c>
      <c r="AN398" s="1" t="s">
        <v>128</v>
      </c>
      <c r="AO398" s="1" t="s">
        <v>129</v>
      </c>
      <c r="AP398" s="5" t="s">
        <v>1911</v>
      </c>
      <c r="AQ398" s="1" t="s">
        <v>123</v>
      </c>
      <c r="AR398" s="1" t="s">
        <v>123</v>
      </c>
      <c r="AT398" s="1" t="s">
        <v>123</v>
      </c>
      <c r="AV398" s="1" t="s">
        <v>123</v>
      </c>
      <c r="AY398" s="62" t="s">
        <v>2185</v>
      </c>
    </row>
    <row r="399" spans="1:51" ht="12.75">
      <c r="A399" s="1" t="s">
        <v>111</v>
      </c>
      <c r="B399" s="1" t="s">
        <v>112</v>
      </c>
      <c r="C399" s="1" t="s">
        <v>1110</v>
      </c>
      <c r="D399" s="1" t="s">
        <v>113</v>
      </c>
      <c r="F399" s="1" t="s">
        <v>113</v>
      </c>
      <c r="H399" s="2">
        <v>5</v>
      </c>
      <c r="I399" s="2">
        <v>0</v>
      </c>
      <c r="J399" s="1" t="s">
        <v>1995</v>
      </c>
      <c r="K399" s="3" t="s">
        <v>116</v>
      </c>
      <c r="L399" s="1" t="s">
        <v>1109</v>
      </c>
      <c r="M399" s="4" t="s">
        <v>923</v>
      </c>
      <c r="N399" s="5" t="s">
        <v>632</v>
      </c>
      <c r="O399" s="5" t="s">
        <v>632</v>
      </c>
      <c r="P399" s="1" t="s">
        <v>937</v>
      </c>
      <c r="Q399" s="1" t="s">
        <v>937</v>
      </c>
      <c r="R399" s="2">
        <v>0</v>
      </c>
      <c r="S399" s="2">
        <v>652559</v>
      </c>
      <c r="T399" s="1" t="s">
        <v>1108</v>
      </c>
      <c r="U399" s="2">
        <v>652520</v>
      </c>
      <c r="V399" s="1" t="s">
        <v>1107</v>
      </c>
      <c r="W399" s="2">
        <v>0</v>
      </c>
      <c r="Y399" s="2">
        <v>1</v>
      </c>
      <c r="Z399" s="30" t="s">
        <v>254</v>
      </c>
      <c r="AA399" s="2">
        <v>103</v>
      </c>
      <c r="AB399" s="2">
        <v>129</v>
      </c>
      <c r="AC399" s="2">
        <v>103</v>
      </c>
      <c r="AD399" s="7">
        <v>93.9305114746094</v>
      </c>
      <c r="AE399" s="8">
        <v>93.9305114746094</v>
      </c>
      <c r="AF399" s="61">
        <v>95.5</v>
      </c>
      <c r="AN399" s="1" t="s">
        <v>128</v>
      </c>
      <c r="AO399" s="1" t="s">
        <v>141</v>
      </c>
      <c r="AP399" s="5" t="s">
        <v>1962</v>
      </c>
      <c r="AQ399" s="1" t="s">
        <v>123</v>
      </c>
      <c r="AR399" s="1" t="s">
        <v>984</v>
      </c>
      <c r="AS399" s="1" t="s">
        <v>983</v>
      </c>
      <c r="AT399" s="1" t="s">
        <v>1961</v>
      </c>
      <c r="AU399" s="1" t="s">
        <v>1960</v>
      </c>
      <c r="AV399" s="1" t="s">
        <v>123</v>
      </c>
      <c r="AX399" s="1" t="s">
        <v>126</v>
      </c>
      <c r="AY399" s="62" t="s">
        <v>2185</v>
      </c>
    </row>
    <row r="400" spans="1:51" ht="12.75">
      <c r="A400" s="1" t="s">
        <v>111</v>
      </c>
      <c r="B400" s="1" t="s">
        <v>112</v>
      </c>
      <c r="C400" s="1" t="s">
        <v>1110</v>
      </c>
      <c r="D400" s="1" t="s">
        <v>113</v>
      </c>
      <c r="F400" s="1" t="s">
        <v>113</v>
      </c>
      <c r="H400" s="2">
        <v>5</v>
      </c>
      <c r="I400" s="2">
        <v>5</v>
      </c>
      <c r="J400" s="1" t="s">
        <v>1934</v>
      </c>
      <c r="K400" s="3" t="s">
        <v>116</v>
      </c>
      <c r="L400" s="1" t="s">
        <v>1109</v>
      </c>
      <c r="M400" s="4" t="s">
        <v>923</v>
      </c>
      <c r="N400" s="5" t="s">
        <v>632</v>
      </c>
      <c r="O400" s="5" t="s">
        <v>632</v>
      </c>
      <c r="P400" s="1" t="s">
        <v>937</v>
      </c>
      <c r="Q400" s="1" t="s">
        <v>937</v>
      </c>
      <c r="R400" s="2">
        <v>0</v>
      </c>
      <c r="S400" s="2">
        <v>652559</v>
      </c>
      <c r="T400" s="1" t="s">
        <v>1108</v>
      </c>
      <c r="U400" s="2">
        <v>652520</v>
      </c>
      <c r="V400" s="1" t="s">
        <v>1107</v>
      </c>
      <c r="W400" s="2">
        <v>0</v>
      </c>
      <c r="Y400" s="2">
        <v>1</v>
      </c>
      <c r="Z400" s="30" t="s">
        <v>254</v>
      </c>
      <c r="AA400" s="2">
        <v>103</v>
      </c>
      <c r="AB400" s="2">
        <v>129</v>
      </c>
      <c r="AC400" s="2">
        <v>103</v>
      </c>
      <c r="AD400" s="7">
        <v>91.7938766479492</v>
      </c>
      <c r="AE400" s="8">
        <v>91.7938766479492</v>
      </c>
      <c r="AF400" s="61">
        <v>95.4000015258789</v>
      </c>
      <c r="AN400" s="1" t="s">
        <v>128</v>
      </c>
      <c r="AO400" s="1" t="s">
        <v>141</v>
      </c>
      <c r="AP400" s="5" t="s">
        <v>1933</v>
      </c>
      <c r="AQ400" s="1" t="s">
        <v>123</v>
      </c>
      <c r="AR400" s="1" t="s">
        <v>1932</v>
      </c>
      <c r="AS400" s="1" t="s">
        <v>1931</v>
      </c>
      <c r="AT400" s="1" t="s">
        <v>1930</v>
      </c>
      <c r="AU400" s="1" t="s">
        <v>1929</v>
      </c>
      <c r="AV400" s="1" t="s">
        <v>123</v>
      </c>
      <c r="AX400" s="1" t="s">
        <v>126</v>
      </c>
      <c r="AY400" s="62" t="s">
        <v>2185</v>
      </c>
    </row>
    <row r="401" spans="1:51" ht="12.75">
      <c r="A401" s="1" t="s">
        <v>111</v>
      </c>
      <c r="B401" s="1" t="s">
        <v>112</v>
      </c>
      <c r="C401" s="1" t="s">
        <v>1110</v>
      </c>
      <c r="D401" s="1" t="s">
        <v>113</v>
      </c>
      <c r="F401" s="1" t="s">
        <v>113</v>
      </c>
      <c r="H401" s="2">
        <v>5</v>
      </c>
      <c r="I401" s="2">
        <v>5</v>
      </c>
      <c r="J401" s="1" t="s">
        <v>1918</v>
      </c>
      <c r="K401" s="3" t="s">
        <v>116</v>
      </c>
      <c r="L401" s="1" t="s">
        <v>1109</v>
      </c>
      <c r="M401" s="4" t="s">
        <v>923</v>
      </c>
      <c r="N401" s="5" t="s">
        <v>632</v>
      </c>
      <c r="O401" s="5" t="s">
        <v>632</v>
      </c>
      <c r="P401" s="1" t="s">
        <v>937</v>
      </c>
      <c r="Q401" s="1" t="s">
        <v>937</v>
      </c>
      <c r="R401" s="2">
        <v>0</v>
      </c>
      <c r="S401" s="2">
        <v>652559</v>
      </c>
      <c r="T401" s="1" t="s">
        <v>1108</v>
      </c>
      <c r="U401" s="2">
        <v>652520</v>
      </c>
      <c r="V401" s="1" t="s">
        <v>1107</v>
      </c>
      <c r="W401" s="2">
        <v>0</v>
      </c>
      <c r="Y401" s="2">
        <v>1</v>
      </c>
      <c r="Z401" s="30" t="s">
        <v>254</v>
      </c>
      <c r="AA401" s="2">
        <v>103</v>
      </c>
      <c r="AB401" s="2">
        <v>129</v>
      </c>
      <c r="AC401" s="2">
        <v>103</v>
      </c>
      <c r="AD401" s="7">
        <v>91.7845306396484</v>
      </c>
      <c r="AE401" s="8">
        <v>91.7845306396484</v>
      </c>
      <c r="AF401" s="61">
        <v>95.4000015258789</v>
      </c>
      <c r="AN401" s="1" t="s">
        <v>128</v>
      </c>
      <c r="AO401" s="1" t="s">
        <v>129</v>
      </c>
      <c r="AP401" s="5" t="s">
        <v>1917</v>
      </c>
      <c r="AQ401" s="1" t="s">
        <v>123</v>
      </c>
      <c r="AR401" s="1" t="s">
        <v>123</v>
      </c>
      <c r="AT401" s="1" t="s">
        <v>123</v>
      </c>
      <c r="AV401" s="1" t="s">
        <v>123</v>
      </c>
      <c r="AY401" s="62" t="s">
        <v>2185</v>
      </c>
    </row>
    <row r="402" spans="1:51" ht="12.75">
      <c r="A402" s="1" t="s">
        <v>111</v>
      </c>
      <c r="B402" s="1" t="s">
        <v>112</v>
      </c>
      <c r="C402" s="1" t="s">
        <v>1110</v>
      </c>
      <c r="D402" s="1" t="s">
        <v>113</v>
      </c>
      <c r="F402" s="1" t="s">
        <v>113</v>
      </c>
      <c r="H402" s="2">
        <v>5</v>
      </c>
      <c r="I402" s="2">
        <v>0</v>
      </c>
      <c r="J402" s="1" t="s">
        <v>2001</v>
      </c>
      <c r="K402" s="3" t="s">
        <v>116</v>
      </c>
      <c r="L402" s="1" t="s">
        <v>1109</v>
      </c>
      <c r="M402" s="4" t="s">
        <v>923</v>
      </c>
      <c r="N402" s="5" t="s">
        <v>632</v>
      </c>
      <c r="O402" s="5" t="s">
        <v>632</v>
      </c>
      <c r="P402" s="1" t="s">
        <v>937</v>
      </c>
      <c r="Q402" s="1" t="s">
        <v>937</v>
      </c>
      <c r="R402" s="2">
        <v>0</v>
      </c>
      <c r="S402" s="2">
        <v>652559</v>
      </c>
      <c r="T402" s="1" t="s">
        <v>1108</v>
      </c>
      <c r="U402" s="2">
        <v>652520</v>
      </c>
      <c r="V402" s="1" t="s">
        <v>1107</v>
      </c>
      <c r="W402" s="2">
        <v>0</v>
      </c>
      <c r="Y402" s="2">
        <v>1</v>
      </c>
      <c r="Z402" s="30" t="s">
        <v>254</v>
      </c>
      <c r="AA402" s="2">
        <v>103</v>
      </c>
      <c r="AB402" s="2">
        <v>129</v>
      </c>
      <c r="AC402" s="2">
        <v>103</v>
      </c>
      <c r="AD402" s="7">
        <v>93.8290023803711</v>
      </c>
      <c r="AE402" s="8">
        <v>93.8290023803711</v>
      </c>
      <c r="AF402" s="61">
        <v>95.3000030517578</v>
      </c>
      <c r="AN402" s="1" t="s">
        <v>128</v>
      </c>
      <c r="AO402" s="1" t="s">
        <v>141</v>
      </c>
      <c r="AP402" s="5" t="s">
        <v>1992</v>
      </c>
      <c r="AQ402" s="1" t="s">
        <v>123</v>
      </c>
      <c r="AR402" s="1" t="s">
        <v>1991</v>
      </c>
      <c r="AS402" s="1" t="s">
        <v>1990</v>
      </c>
      <c r="AT402" s="1" t="s">
        <v>1989</v>
      </c>
      <c r="AU402" s="1" t="s">
        <v>1988</v>
      </c>
      <c r="AV402" s="1" t="s">
        <v>123</v>
      </c>
      <c r="AX402" s="1" t="s">
        <v>126</v>
      </c>
      <c r="AY402" s="62" t="s">
        <v>2185</v>
      </c>
    </row>
    <row r="403" spans="1:51" ht="12.75">
      <c r="A403" s="1" t="s">
        <v>111</v>
      </c>
      <c r="B403" s="1" t="s">
        <v>112</v>
      </c>
      <c r="C403" s="1" t="s">
        <v>1110</v>
      </c>
      <c r="D403" s="1" t="s">
        <v>113</v>
      </c>
      <c r="F403" s="1" t="s">
        <v>113</v>
      </c>
      <c r="H403" s="2">
        <v>5</v>
      </c>
      <c r="I403" s="2">
        <v>5</v>
      </c>
      <c r="J403" s="1" t="s">
        <v>1916</v>
      </c>
      <c r="K403" s="3" t="s">
        <v>116</v>
      </c>
      <c r="L403" s="1" t="s">
        <v>1109</v>
      </c>
      <c r="M403" s="4" t="s">
        <v>923</v>
      </c>
      <c r="N403" s="5" t="s">
        <v>632</v>
      </c>
      <c r="O403" s="5" t="s">
        <v>632</v>
      </c>
      <c r="P403" s="1" t="s">
        <v>937</v>
      </c>
      <c r="Q403" s="1" t="s">
        <v>937</v>
      </c>
      <c r="R403" s="2">
        <v>0</v>
      </c>
      <c r="S403" s="2">
        <v>652559</v>
      </c>
      <c r="T403" s="1" t="s">
        <v>1108</v>
      </c>
      <c r="U403" s="2">
        <v>652520</v>
      </c>
      <c r="V403" s="1" t="s">
        <v>1107</v>
      </c>
      <c r="W403" s="2">
        <v>0</v>
      </c>
      <c r="Y403" s="2">
        <v>1</v>
      </c>
      <c r="Z403" s="30" t="s">
        <v>254</v>
      </c>
      <c r="AA403" s="2">
        <v>103</v>
      </c>
      <c r="AB403" s="2">
        <v>129</v>
      </c>
      <c r="AC403" s="2">
        <v>103</v>
      </c>
      <c r="AD403" s="7">
        <v>91.6304473876953</v>
      </c>
      <c r="AE403" s="8">
        <v>91.6304473876953</v>
      </c>
      <c r="AF403" s="61">
        <v>95.3000030517578</v>
      </c>
      <c r="AN403" s="1" t="s">
        <v>128</v>
      </c>
      <c r="AO403" s="1" t="s">
        <v>129</v>
      </c>
      <c r="AP403" s="5" t="s">
        <v>1915</v>
      </c>
      <c r="AQ403" s="1" t="s">
        <v>123</v>
      </c>
      <c r="AR403" s="1" t="s">
        <v>123</v>
      </c>
      <c r="AT403" s="1" t="s">
        <v>123</v>
      </c>
      <c r="AV403" s="1" t="s">
        <v>123</v>
      </c>
      <c r="AY403" s="62" t="s">
        <v>2185</v>
      </c>
    </row>
    <row r="404" spans="1:51" ht="12.75">
      <c r="A404" s="1" t="s">
        <v>111</v>
      </c>
      <c r="B404" s="1" t="s">
        <v>112</v>
      </c>
      <c r="C404" s="1" t="s">
        <v>1110</v>
      </c>
      <c r="D404" s="1" t="s">
        <v>113</v>
      </c>
      <c r="F404" s="1" t="s">
        <v>113</v>
      </c>
      <c r="H404" s="2">
        <v>5</v>
      </c>
      <c r="I404" s="2">
        <v>5</v>
      </c>
      <c r="J404" s="1" t="s">
        <v>1981</v>
      </c>
      <c r="K404" s="3" t="s">
        <v>116</v>
      </c>
      <c r="L404" s="1" t="s">
        <v>1109</v>
      </c>
      <c r="M404" s="4" t="s">
        <v>923</v>
      </c>
      <c r="N404" s="5" t="s">
        <v>632</v>
      </c>
      <c r="O404" s="5" t="s">
        <v>632</v>
      </c>
      <c r="P404" s="1" t="s">
        <v>937</v>
      </c>
      <c r="Q404" s="1" t="s">
        <v>937</v>
      </c>
      <c r="R404" s="2">
        <v>0</v>
      </c>
      <c r="S404" s="2">
        <v>652559</v>
      </c>
      <c r="T404" s="1" t="s">
        <v>1108</v>
      </c>
      <c r="U404" s="2">
        <v>652520</v>
      </c>
      <c r="V404" s="1" t="s">
        <v>1107</v>
      </c>
      <c r="W404" s="2">
        <v>0</v>
      </c>
      <c r="Y404" s="2">
        <v>1</v>
      </c>
      <c r="Z404" s="30" t="s">
        <v>254</v>
      </c>
      <c r="AA404" s="2">
        <v>103</v>
      </c>
      <c r="AB404" s="2">
        <v>129</v>
      </c>
      <c r="AC404" s="2">
        <v>103</v>
      </c>
      <c r="AD404" s="7">
        <v>91.5252532958984</v>
      </c>
      <c r="AE404" s="8">
        <v>91.5252532958984</v>
      </c>
      <c r="AF404" s="61">
        <v>95.1999969482422</v>
      </c>
      <c r="AN404" s="1" t="s">
        <v>128</v>
      </c>
      <c r="AO404" s="1" t="s">
        <v>141</v>
      </c>
      <c r="AP404" s="5" t="s">
        <v>1980</v>
      </c>
      <c r="AQ404" s="1" t="s">
        <v>123</v>
      </c>
      <c r="AR404" s="1" t="s">
        <v>1979</v>
      </c>
      <c r="AS404" s="1" t="s">
        <v>1978</v>
      </c>
      <c r="AT404" s="1" t="s">
        <v>1977</v>
      </c>
      <c r="AU404" s="1" t="s">
        <v>1976</v>
      </c>
      <c r="AV404" s="1" t="s">
        <v>123</v>
      </c>
      <c r="AX404" s="1" t="s">
        <v>126</v>
      </c>
      <c r="AY404" s="62" t="s">
        <v>2185</v>
      </c>
    </row>
    <row r="405" spans="1:51" ht="12.75">
      <c r="A405" s="1" t="s">
        <v>111</v>
      </c>
      <c r="B405" s="1" t="s">
        <v>112</v>
      </c>
      <c r="C405" s="1" t="s">
        <v>1110</v>
      </c>
      <c r="D405" s="1" t="s">
        <v>113</v>
      </c>
      <c r="F405" s="1" t="s">
        <v>113</v>
      </c>
      <c r="H405" s="2">
        <v>5</v>
      </c>
      <c r="I405" s="2">
        <v>0</v>
      </c>
      <c r="J405" s="1" t="s">
        <v>1998</v>
      </c>
      <c r="K405" s="3" t="s">
        <v>116</v>
      </c>
      <c r="L405" s="1" t="s">
        <v>1109</v>
      </c>
      <c r="M405" s="4" t="s">
        <v>923</v>
      </c>
      <c r="N405" s="5" t="s">
        <v>632</v>
      </c>
      <c r="O405" s="5" t="s">
        <v>632</v>
      </c>
      <c r="P405" s="1" t="s">
        <v>937</v>
      </c>
      <c r="Q405" s="1" t="s">
        <v>937</v>
      </c>
      <c r="R405" s="2">
        <v>0</v>
      </c>
      <c r="S405" s="2">
        <v>652559</v>
      </c>
      <c r="T405" s="1" t="s">
        <v>1108</v>
      </c>
      <c r="U405" s="2">
        <v>652520</v>
      </c>
      <c r="V405" s="1" t="s">
        <v>1107</v>
      </c>
      <c r="W405" s="2">
        <v>0</v>
      </c>
      <c r="Y405" s="2">
        <v>1</v>
      </c>
      <c r="Z405" s="30" t="s">
        <v>254</v>
      </c>
      <c r="AA405" s="2">
        <v>103</v>
      </c>
      <c r="AB405" s="2">
        <v>129</v>
      </c>
      <c r="AC405" s="2">
        <v>103</v>
      </c>
      <c r="AD405" s="7">
        <v>93.5152969360352</v>
      </c>
      <c r="AE405" s="8">
        <v>93.5152969360352</v>
      </c>
      <c r="AF405" s="61">
        <v>95.0999984741211</v>
      </c>
      <c r="AN405" s="1" t="s">
        <v>128</v>
      </c>
      <c r="AO405" s="1" t="s">
        <v>141</v>
      </c>
      <c r="AP405" s="5" t="s">
        <v>1975</v>
      </c>
      <c r="AQ405" s="1" t="s">
        <v>123</v>
      </c>
      <c r="AR405" s="1" t="s">
        <v>1974</v>
      </c>
      <c r="AS405" s="1" t="s">
        <v>1973</v>
      </c>
      <c r="AT405" s="1" t="s">
        <v>1972</v>
      </c>
      <c r="AU405" s="1" t="s">
        <v>1971</v>
      </c>
      <c r="AV405" s="1" t="s">
        <v>123</v>
      </c>
      <c r="AX405" s="1" t="s">
        <v>126</v>
      </c>
      <c r="AY405" s="62" t="s">
        <v>2185</v>
      </c>
    </row>
    <row r="406" spans="1:51" ht="12.75">
      <c r="A406" s="1" t="s">
        <v>111</v>
      </c>
      <c r="B406" s="1" t="s">
        <v>112</v>
      </c>
      <c r="C406" s="1" t="s">
        <v>1110</v>
      </c>
      <c r="D406" s="1" t="s">
        <v>113</v>
      </c>
      <c r="F406" s="1" t="s">
        <v>113</v>
      </c>
      <c r="H406" s="2">
        <v>5</v>
      </c>
      <c r="I406" s="2">
        <v>5</v>
      </c>
      <c r="J406" s="1" t="s">
        <v>1940</v>
      </c>
      <c r="K406" s="3" t="s">
        <v>116</v>
      </c>
      <c r="L406" s="1" t="s">
        <v>1109</v>
      </c>
      <c r="M406" s="4" t="s">
        <v>923</v>
      </c>
      <c r="N406" s="5" t="s">
        <v>632</v>
      </c>
      <c r="O406" s="5" t="s">
        <v>632</v>
      </c>
      <c r="P406" s="1" t="s">
        <v>937</v>
      </c>
      <c r="Q406" s="1" t="s">
        <v>937</v>
      </c>
      <c r="R406" s="2">
        <v>0</v>
      </c>
      <c r="S406" s="2">
        <v>652559</v>
      </c>
      <c r="T406" s="1" t="s">
        <v>1108</v>
      </c>
      <c r="U406" s="2">
        <v>652520</v>
      </c>
      <c r="V406" s="1" t="s">
        <v>1107</v>
      </c>
      <c r="W406" s="2">
        <v>0</v>
      </c>
      <c r="Y406" s="2">
        <v>1</v>
      </c>
      <c r="Z406" s="30" t="s">
        <v>254</v>
      </c>
      <c r="AA406" s="2">
        <v>103</v>
      </c>
      <c r="AB406" s="2">
        <v>129</v>
      </c>
      <c r="AC406" s="2">
        <v>103</v>
      </c>
      <c r="AD406" s="7">
        <v>91.4243011474609</v>
      </c>
      <c r="AE406" s="8">
        <v>91.4243011474609</v>
      </c>
      <c r="AF406" s="61">
        <v>95.0999984741211</v>
      </c>
      <c r="AN406" s="1" t="s">
        <v>128</v>
      </c>
      <c r="AO406" s="1" t="s">
        <v>141</v>
      </c>
      <c r="AP406" s="5" t="s">
        <v>1939</v>
      </c>
      <c r="AQ406" s="1" t="s">
        <v>123</v>
      </c>
      <c r="AR406" s="1" t="s">
        <v>1938</v>
      </c>
      <c r="AS406" s="1" t="s">
        <v>1937</v>
      </c>
      <c r="AT406" s="1" t="s">
        <v>1936</v>
      </c>
      <c r="AU406" s="1" t="s">
        <v>1935</v>
      </c>
      <c r="AV406" s="1" t="s">
        <v>123</v>
      </c>
      <c r="AX406" s="1" t="s">
        <v>126</v>
      </c>
      <c r="AY406" s="62" t="s">
        <v>2185</v>
      </c>
    </row>
    <row r="407" spans="1:51" ht="12.75">
      <c r="A407" s="1" t="s">
        <v>111</v>
      </c>
      <c r="B407" s="1" t="s">
        <v>112</v>
      </c>
      <c r="D407" s="1" t="s">
        <v>113</v>
      </c>
      <c r="F407" s="1" t="s">
        <v>113</v>
      </c>
      <c r="H407" s="2">
        <v>5</v>
      </c>
      <c r="I407" s="2">
        <v>5</v>
      </c>
      <c r="J407" s="1" t="s">
        <v>963</v>
      </c>
      <c r="K407" s="3" t="s">
        <v>116</v>
      </c>
      <c r="L407" s="1" t="s">
        <v>751</v>
      </c>
      <c r="M407" s="4" t="s">
        <v>923</v>
      </c>
      <c r="N407" s="5" t="s">
        <v>439</v>
      </c>
      <c r="O407" s="5" t="s">
        <v>439</v>
      </c>
      <c r="P407" s="1" t="s">
        <v>752</v>
      </c>
      <c r="Q407" s="1" t="s">
        <v>752</v>
      </c>
      <c r="R407" s="2">
        <v>2</v>
      </c>
      <c r="S407" s="2">
        <v>525481</v>
      </c>
      <c r="T407" s="1" t="s">
        <v>753</v>
      </c>
      <c r="U407" s="2">
        <v>525480</v>
      </c>
      <c r="V407" s="1" t="s">
        <v>754</v>
      </c>
      <c r="W407" s="2">
        <v>525479</v>
      </c>
      <c r="X407" s="1" t="s">
        <v>755</v>
      </c>
      <c r="Y407" s="2">
        <v>1</v>
      </c>
      <c r="Z407" s="30" t="s">
        <v>127</v>
      </c>
      <c r="AA407" s="2">
        <v>239</v>
      </c>
      <c r="AB407" s="2">
        <v>239</v>
      </c>
      <c r="AC407" s="2">
        <v>0</v>
      </c>
      <c r="AD407" s="7">
        <v>99.19999694824219</v>
      </c>
      <c r="AE407" s="8">
        <v>99.157958984375</v>
      </c>
      <c r="AF407" s="61">
        <v>99.9000015258789</v>
      </c>
      <c r="AN407" s="1" t="s">
        <v>128</v>
      </c>
      <c r="AO407" s="1" t="s">
        <v>141</v>
      </c>
      <c r="AP407" s="5" t="s">
        <v>962</v>
      </c>
      <c r="AQ407" s="1" t="s">
        <v>123</v>
      </c>
      <c r="AR407" s="1" t="s">
        <v>961</v>
      </c>
      <c r="AS407" s="1" t="s">
        <v>960</v>
      </c>
      <c r="AT407" s="1" t="s">
        <v>959</v>
      </c>
      <c r="AU407" s="1" t="s">
        <v>958</v>
      </c>
      <c r="AV407" s="1" t="s">
        <v>123</v>
      </c>
      <c r="AX407" s="1" t="s">
        <v>126</v>
      </c>
      <c r="AY407" s="62" t="s">
        <v>2185</v>
      </c>
    </row>
    <row r="408" spans="1:51" ht="12.75">
      <c r="A408" s="1" t="s">
        <v>111</v>
      </c>
      <c r="B408" s="1" t="s">
        <v>112</v>
      </c>
      <c r="D408" s="1" t="s">
        <v>113</v>
      </c>
      <c r="F408" s="1" t="s">
        <v>113</v>
      </c>
      <c r="H408" s="2">
        <v>5</v>
      </c>
      <c r="I408" s="2">
        <v>5</v>
      </c>
      <c r="J408" s="1" t="s">
        <v>963</v>
      </c>
      <c r="K408" s="3" t="s">
        <v>116</v>
      </c>
      <c r="L408" s="1" t="s">
        <v>751</v>
      </c>
      <c r="M408" s="4" t="s">
        <v>923</v>
      </c>
      <c r="N408" s="5" t="s">
        <v>439</v>
      </c>
      <c r="O408" s="5" t="s">
        <v>439</v>
      </c>
      <c r="P408" s="1" t="s">
        <v>752</v>
      </c>
      <c r="Q408" s="1" t="s">
        <v>752</v>
      </c>
      <c r="R408" s="2">
        <v>2</v>
      </c>
      <c r="S408" s="2">
        <v>525481</v>
      </c>
      <c r="T408" s="1" t="s">
        <v>753</v>
      </c>
      <c r="U408" s="2">
        <v>525480</v>
      </c>
      <c r="V408" s="1" t="s">
        <v>754</v>
      </c>
      <c r="W408" s="2">
        <v>525479</v>
      </c>
      <c r="X408" s="1" t="s">
        <v>755</v>
      </c>
      <c r="Y408" s="2">
        <v>1</v>
      </c>
      <c r="Z408" s="30" t="s">
        <v>127</v>
      </c>
      <c r="AA408" s="2">
        <v>239</v>
      </c>
      <c r="AB408" s="2">
        <v>239</v>
      </c>
      <c r="AC408" s="2">
        <v>0</v>
      </c>
      <c r="AD408" s="7">
        <v>99.157958984375</v>
      </c>
      <c r="AE408" s="8">
        <v>99.157958984375</v>
      </c>
      <c r="AF408" s="61">
        <v>99.9000015258789</v>
      </c>
      <c r="AN408" s="1" t="s">
        <v>128</v>
      </c>
      <c r="AO408" s="1" t="s">
        <v>141</v>
      </c>
      <c r="AP408" s="5" t="s">
        <v>962</v>
      </c>
      <c r="AQ408" s="1" t="s">
        <v>123</v>
      </c>
      <c r="AR408" s="1" t="s">
        <v>961</v>
      </c>
      <c r="AS408" s="1" t="s">
        <v>960</v>
      </c>
      <c r="AT408" s="1" t="s">
        <v>959</v>
      </c>
      <c r="AU408" s="1" t="s">
        <v>958</v>
      </c>
      <c r="AV408" s="1" t="s">
        <v>123</v>
      </c>
      <c r="AX408" s="1" t="s">
        <v>126</v>
      </c>
      <c r="AY408" s="62" t="s">
        <v>2185</v>
      </c>
    </row>
    <row r="409" spans="1:51" ht="12.75">
      <c r="A409" s="1" t="s">
        <v>111</v>
      </c>
      <c r="B409" s="1" t="s">
        <v>112</v>
      </c>
      <c r="D409" s="1" t="s">
        <v>113</v>
      </c>
      <c r="F409" s="1" t="s">
        <v>113</v>
      </c>
      <c r="H409" s="2">
        <v>5</v>
      </c>
      <c r="I409" s="2">
        <v>5</v>
      </c>
      <c r="J409" s="1" t="s">
        <v>972</v>
      </c>
      <c r="K409" s="3" t="s">
        <v>116</v>
      </c>
      <c r="L409" s="1" t="s">
        <v>751</v>
      </c>
      <c r="M409" s="4" t="s">
        <v>923</v>
      </c>
      <c r="N409" s="5" t="s">
        <v>439</v>
      </c>
      <c r="O409" s="5" t="s">
        <v>439</v>
      </c>
      <c r="P409" s="1" t="s">
        <v>752</v>
      </c>
      <c r="Q409" s="1" t="s">
        <v>752</v>
      </c>
      <c r="R409" s="2">
        <v>2</v>
      </c>
      <c r="S409" s="2">
        <v>525481</v>
      </c>
      <c r="T409" s="1" t="s">
        <v>753</v>
      </c>
      <c r="U409" s="2">
        <v>525480</v>
      </c>
      <c r="V409" s="1" t="s">
        <v>754</v>
      </c>
      <c r="W409" s="2">
        <v>525479</v>
      </c>
      <c r="X409" s="1" t="s">
        <v>755</v>
      </c>
      <c r="Y409" s="2">
        <v>1</v>
      </c>
      <c r="Z409" s="30" t="s">
        <v>127</v>
      </c>
      <c r="AA409" s="2">
        <v>239</v>
      </c>
      <c r="AB409" s="2">
        <v>239</v>
      </c>
      <c r="AC409" s="2">
        <v>0</v>
      </c>
      <c r="AD409" s="7">
        <v>99.19999694824219</v>
      </c>
      <c r="AE409" s="8">
        <v>99.15110778808594</v>
      </c>
      <c r="AF409" s="61">
        <v>99.69999694824219</v>
      </c>
      <c r="AN409" s="1" t="s">
        <v>128</v>
      </c>
      <c r="AO409" s="1" t="s">
        <v>141</v>
      </c>
      <c r="AP409" s="5" t="s">
        <v>971</v>
      </c>
      <c r="AQ409" s="1" t="s">
        <v>126</v>
      </c>
      <c r="AR409" s="1" t="s">
        <v>970</v>
      </c>
      <c r="AS409" s="1" t="s">
        <v>969</v>
      </c>
      <c r="AT409" s="1" t="s">
        <v>968</v>
      </c>
      <c r="AU409" s="1" t="s">
        <v>967</v>
      </c>
      <c r="AV409" s="1" t="s">
        <v>966</v>
      </c>
      <c r="AW409" s="1" t="s">
        <v>965</v>
      </c>
      <c r="AX409" s="1" t="s">
        <v>126</v>
      </c>
      <c r="AY409" s="62" t="s">
        <v>2185</v>
      </c>
    </row>
    <row r="410" spans="1:51" ht="12.75">
      <c r="A410" s="1" t="s">
        <v>111</v>
      </c>
      <c r="B410" s="1" t="s">
        <v>112</v>
      </c>
      <c r="D410" s="1" t="s">
        <v>113</v>
      </c>
      <c r="F410" s="1" t="s">
        <v>113</v>
      </c>
      <c r="H410" s="2">
        <v>5</v>
      </c>
      <c r="I410" s="2">
        <v>5</v>
      </c>
      <c r="J410" s="1" t="s">
        <v>972</v>
      </c>
      <c r="K410" s="3" t="s">
        <v>116</v>
      </c>
      <c r="L410" s="1" t="s">
        <v>751</v>
      </c>
      <c r="M410" s="4" t="s">
        <v>923</v>
      </c>
      <c r="N410" s="5" t="s">
        <v>439</v>
      </c>
      <c r="O410" s="5" t="s">
        <v>439</v>
      </c>
      <c r="P410" s="1" t="s">
        <v>752</v>
      </c>
      <c r="Q410" s="1" t="s">
        <v>752</v>
      </c>
      <c r="R410" s="2">
        <v>2</v>
      </c>
      <c r="S410" s="2">
        <v>525481</v>
      </c>
      <c r="T410" s="1" t="s">
        <v>753</v>
      </c>
      <c r="U410" s="2">
        <v>525480</v>
      </c>
      <c r="V410" s="1" t="s">
        <v>754</v>
      </c>
      <c r="W410" s="2">
        <v>525479</v>
      </c>
      <c r="X410" s="1" t="s">
        <v>755</v>
      </c>
      <c r="Y410" s="2">
        <v>1</v>
      </c>
      <c r="Z410" s="30" t="s">
        <v>127</v>
      </c>
      <c r="AA410" s="2">
        <v>239</v>
      </c>
      <c r="AB410" s="2">
        <v>239</v>
      </c>
      <c r="AC410" s="2">
        <v>0</v>
      </c>
      <c r="AD410" s="7">
        <v>99.15110778808594</v>
      </c>
      <c r="AE410" s="8">
        <v>99.15110778808594</v>
      </c>
      <c r="AF410" s="61">
        <v>99.69999694824219</v>
      </c>
      <c r="AN410" s="1" t="s">
        <v>128</v>
      </c>
      <c r="AO410" s="1" t="s">
        <v>141</v>
      </c>
      <c r="AP410" s="5" t="s">
        <v>971</v>
      </c>
      <c r="AQ410" s="1" t="s">
        <v>126</v>
      </c>
      <c r="AR410" s="1" t="s">
        <v>970</v>
      </c>
      <c r="AS410" s="1" t="s">
        <v>969</v>
      </c>
      <c r="AT410" s="1" t="s">
        <v>968</v>
      </c>
      <c r="AU410" s="1" t="s">
        <v>967</v>
      </c>
      <c r="AV410" s="1" t="s">
        <v>966</v>
      </c>
      <c r="AW410" s="1" t="s">
        <v>965</v>
      </c>
      <c r="AX410" s="1" t="s">
        <v>126</v>
      </c>
      <c r="AY410" s="62" t="s">
        <v>2185</v>
      </c>
    </row>
    <row r="411" spans="1:51" ht="12.75">
      <c r="A411" s="1" t="s">
        <v>111</v>
      </c>
      <c r="B411" s="1" t="s">
        <v>112</v>
      </c>
      <c r="D411" s="1" t="s">
        <v>113</v>
      </c>
      <c r="F411" s="1" t="s">
        <v>113</v>
      </c>
      <c r="H411" s="2">
        <v>5</v>
      </c>
      <c r="I411" s="2">
        <v>5</v>
      </c>
      <c r="J411" s="1" t="s">
        <v>964</v>
      </c>
      <c r="K411" s="3" t="s">
        <v>116</v>
      </c>
      <c r="L411" s="1" t="s">
        <v>751</v>
      </c>
      <c r="M411" s="4" t="s">
        <v>923</v>
      </c>
      <c r="N411" s="5" t="s">
        <v>439</v>
      </c>
      <c r="O411" s="5" t="s">
        <v>439</v>
      </c>
      <c r="P411" s="1" t="s">
        <v>752</v>
      </c>
      <c r="Q411" s="1" t="s">
        <v>752</v>
      </c>
      <c r="R411" s="2">
        <v>2</v>
      </c>
      <c r="S411" s="2">
        <v>525481</v>
      </c>
      <c r="T411" s="1" t="s">
        <v>753</v>
      </c>
      <c r="U411" s="2">
        <v>525480</v>
      </c>
      <c r="V411" s="1" t="s">
        <v>754</v>
      </c>
      <c r="W411" s="2">
        <v>525479</v>
      </c>
      <c r="X411" s="1" t="s">
        <v>755</v>
      </c>
      <c r="Y411" s="2">
        <v>1</v>
      </c>
      <c r="Z411" s="30" t="s">
        <v>127</v>
      </c>
      <c r="AA411" s="2">
        <v>239</v>
      </c>
      <c r="AB411" s="2">
        <v>239</v>
      </c>
      <c r="AC411" s="2">
        <v>0</v>
      </c>
      <c r="AD411" s="7">
        <v>96.19999694824219</v>
      </c>
      <c r="AE411" s="8">
        <v>96.23851776123047</v>
      </c>
      <c r="AF411" s="61">
        <v>96.80000305175781</v>
      </c>
      <c r="AN411" s="1" t="s">
        <v>368</v>
      </c>
      <c r="AO411" s="1" t="s">
        <v>369</v>
      </c>
      <c r="AP411" s="5" t="s">
        <v>370</v>
      </c>
      <c r="AQ411" s="1" t="s">
        <v>123</v>
      </c>
      <c r="AR411" s="1" t="s">
        <v>123</v>
      </c>
      <c r="AT411" s="1" t="s">
        <v>123</v>
      </c>
      <c r="AV411" s="1" t="s">
        <v>123</v>
      </c>
      <c r="AY411" s="62" t="s">
        <v>2185</v>
      </c>
    </row>
    <row r="412" spans="1:51" ht="12.75">
      <c r="A412" s="1" t="s">
        <v>111</v>
      </c>
      <c r="B412" s="1" t="s">
        <v>112</v>
      </c>
      <c r="D412" s="1" t="s">
        <v>113</v>
      </c>
      <c r="F412" s="1" t="s">
        <v>113</v>
      </c>
      <c r="H412" s="2">
        <v>5</v>
      </c>
      <c r="I412" s="2">
        <v>5</v>
      </c>
      <c r="J412" s="1" t="s">
        <v>964</v>
      </c>
      <c r="K412" s="3" t="s">
        <v>116</v>
      </c>
      <c r="L412" s="1" t="s">
        <v>751</v>
      </c>
      <c r="M412" s="4" t="s">
        <v>923</v>
      </c>
      <c r="N412" s="5" t="s">
        <v>439</v>
      </c>
      <c r="O412" s="5" t="s">
        <v>439</v>
      </c>
      <c r="P412" s="1" t="s">
        <v>752</v>
      </c>
      <c r="Q412" s="1" t="s">
        <v>752</v>
      </c>
      <c r="R412" s="2">
        <v>2</v>
      </c>
      <c r="S412" s="2">
        <v>525481</v>
      </c>
      <c r="T412" s="1" t="s">
        <v>753</v>
      </c>
      <c r="U412" s="2">
        <v>525480</v>
      </c>
      <c r="V412" s="1" t="s">
        <v>754</v>
      </c>
      <c r="W412" s="2">
        <v>525479</v>
      </c>
      <c r="X412" s="1" t="s">
        <v>755</v>
      </c>
      <c r="Y412" s="2">
        <v>1</v>
      </c>
      <c r="Z412" s="30" t="s">
        <v>127</v>
      </c>
      <c r="AA412" s="2">
        <v>239</v>
      </c>
      <c r="AB412" s="2">
        <v>239</v>
      </c>
      <c r="AC412" s="2">
        <v>0</v>
      </c>
      <c r="AD412" s="7">
        <v>96.23851776123047</v>
      </c>
      <c r="AE412" s="8">
        <v>96.23851776123047</v>
      </c>
      <c r="AF412" s="61">
        <v>96.80000305175781</v>
      </c>
      <c r="AN412" s="1" t="s">
        <v>368</v>
      </c>
      <c r="AO412" s="1" t="s">
        <v>369</v>
      </c>
      <c r="AP412" s="5" t="s">
        <v>370</v>
      </c>
      <c r="AQ412" s="1" t="s">
        <v>123</v>
      </c>
      <c r="AR412" s="1" t="s">
        <v>123</v>
      </c>
      <c r="AT412" s="1" t="s">
        <v>123</v>
      </c>
      <c r="AV412" s="1" t="s">
        <v>123</v>
      </c>
      <c r="AY412" s="62" t="s">
        <v>2185</v>
      </c>
    </row>
    <row r="413" spans="1:51" ht="12.75">
      <c r="A413" s="1" t="s">
        <v>111</v>
      </c>
      <c r="B413" s="1" t="s">
        <v>112</v>
      </c>
      <c r="C413" s="1" t="s">
        <v>979</v>
      </c>
      <c r="D413" s="1" t="s">
        <v>113</v>
      </c>
      <c r="F413" s="1" t="s">
        <v>113</v>
      </c>
      <c r="H413" s="2">
        <v>5</v>
      </c>
      <c r="I413" s="2">
        <v>5</v>
      </c>
      <c r="J413" s="1" t="s">
        <v>978</v>
      </c>
      <c r="K413" s="3" t="s">
        <v>116</v>
      </c>
      <c r="L413" s="1" t="s">
        <v>751</v>
      </c>
      <c r="M413" s="4" t="s">
        <v>923</v>
      </c>
      <c r="N413" s="5" t="s">
        <v>439</v>
      </c>
      <c r="O413" s="5" t="s">
        <v>439</v>
      </c>
      <c r="P413" s="1" t="s">
        <v>752</v>
      </c>
      <c r="Q413" s="1" t="s">
        <v>752</v>
      </c>
      <c r="R413" s="2">
        <v>2</v>
      </c>
      <c r="S413" s="2">
        <v>525481</v>
      </c>
      <c r="T413" s="1" t="s">
        <v>753</v>
      </c>
      <c r="U413" s="2">
        <v>525480</v>
      </c>
      <c r="V413" s="1" t="s">
        <v>754</v>
      </c>
      <c r="W413" s="2">
        <v>525479</v>
      </c>
      <c r="X413" s="1" t="s">
        <v>755</v>
      </c>
      <c r="Y413" s="2">
        <v>1</v>
      </c>
      <c r="Z413" s="30" t="s">
        <v>127</v>
      </c>
      <c r="AA413" s="2">
        <v>239</v>
      </c>
      <c r="AB413" s="2">
        <v>239</v>
      </c>
      <c r="AC413" s="2">
        <v>0</v>
      </c>
      <c r="AD413" s="7">
        <v>94.95783996582031</v>
      </c>
      <c r="AE413" s="8">
        <v>94.95783996582031</v>
      </c>
      <c r="AF413" s="61">
        <v>95.5</v>
      </c>
      <c r="AN413" s="1" t="s">
        <v>128</v>
      </c>
      <c r="AO413" s="1" t="s">
        <v>141</v>
      </c>
      <c r="AP413" s="5" t="s">
        <v>977</v>
      </c>
      <c r="AQ413" s="1" t="s">
        <v>123</v>
      </c>
      <c r="AR413" s="1" t="s">
        <v>976</v>
      </c>
      <c r="AS413" s="1" t="s">
        <v>975</v>
      </c>
      <c r="AT413" s="1" t="s">
        <v>974</v>
      </c>
      <c r="AU413" s="1" t="s">
        <v>973</v>
      </c>
      <c r="AV413" s="1" t="s">
        <v>123</v>
      </c>
      <c r="AX413" s="1" t="s">
        <v>126</v>
      </c>
      <c r="AY413" s="62" t="s">
        <v>2185</v>
      </c>
    </row>
    <row r="414" spans="1:51" ht="12.75">
      <c r="A414" s="1" t="s">
        <v>111</v>
      </c>
      <c r="B414" s="1" t="s">
        <v>112</v>
      </c>
      <c r="D414" s="1" t="s">
        <v>113</v>
      </c>
      <c r="F414" s="1" t="s">
        <v>113</v>
      </c>
      <c r="H414" s="2">
        <v>5</v>
      </c>
      <c r="I414" s="2">
        <v>5</v>
      </c>
      <c r="J414" s="1" t="s">
        <v>1806</v>
      </c>
      <c r="K414" s="3" t="s">
        <v>116</v>
      </c>
      <c r="L414" s="1" t="s">
        <v>751</v>
      </c>
      <c r="M414" s="4" t="s">
        <v>923</v>
      </c>
      <c r="N414" s="5" t="s">
        <v>439</v>
      </c>
      <c r="O414" s="5" t="s">
        <v>439</v>
      </c>
      <c r="P414" s="1" t="s">
        <v>752</v>
      </c>
      <c r="Q414" s="1" t="s">
        <v>752</v>
      </c>
      <c r="R414" s="2">
        <v>1</v>
      </c>
      <c r="S414" s="2">
        <v>525481</v>
      </c>
      <c r="T414" s="1" t="s">
        <v>753</v>
      </c>
      <c r="U414" s="2">
        <v>525480</v>
      </c>
      <c r="V414" s="1" t="s">
        <v>754</v>
      </c>
      <c r="W414" s="2">
        <v>525479</v>
      </c>
      <c r="X414" s="1" t="s">
        <v>755</v>
      </c>
      <c r="Y414" s="2">
        <v>1</v>
      </c>
      <c r="Z414" s="30" t="s">
        <v>140</v>
      </c>
      <c r="AA414" s="2">
        <v>239</v>
      </c>
      <c r="AB414" s="2">
        <v>239</v>
      </c>
      <c r="AC414" s="2">
        <v>0</v>
      </c>
      <c r="AD414" s="7">
        <v>96.0207595825195</v>
      </c>
      <c r="AE414" s="8">
        <v>96.0207595825195</v>
      </c>
      <c r="AF414" s="61">
        <v>97.8000030517578</v>
      </c>
      <c r="AN414" s="1" t="s">
        <v>128</v>
      </c>
      <c r="AO414" s="1" t="s">
        <v>141</v>
      </c>
      <c r="AP414" s="5" t="s">
        <v>762</v>
      </c>
      <c r="AQ414" s="1" t="s">
        <v>126</v>
      </c>
      <c r="AR414" s="1" t="s">
        <v>763</v>
      </c>
      <c r="AS414" s="1" t="s">
        <v>764</v>
      </c>
      <c r="AT414" s="1" t="s">
        <v>765</v>
      </c>
      <c r="AU414" s="1" t="s">
        <v>766</v>
      </c>
      <c r="AV414" s="1" t="s">
        <v>767</v>
      </c>
      <c r="AW414" s="1" t="s">
        <v>768</v>
      </c>
      <c r="AX414" s="1" t="s">
        <v>126</v>
      </c>
      <c r="AY414" s="62" t="s">
        <v>2185</v>
      </c>
    </row>
    <row r="415" spans="1:51" ht="12.75">
      <c r="A415" s="1" t="s">
        <v>111</v>
      </c>
      <c r="B415" s="1" t="s">
        <v>1752</v>
      </c>
      <c r="F415" s="1" t="s">
        <v>113</v>
      </c>
      <c r="H415" s="2">
        <v>5</v>
      </c>
      <c r="I415" s="2">
        <v>5</v>
      </c>
      <c r="J415" s="1" t="s">
        <v>1807</v>
      </c>
      <c r="K415" s="3" t="s">
        <v>116</v>
      </c>
      <c r="L415" s="1" t="s">
        <v>751</v>
      </c>
      <c r="M415" s="4" t="s">
        <v>923</v>
      </c>
      <c r="N415" s="5" t="s">
        <v>439</v>
      </c>
      <c r="O415" s="5" t="s">
        <v>439</v>
      </c>
      <c r="P415" s="1" t="s">
        <v>752</v>
      </c>
      <c r="Q415" s="1" t="s">
        <v>752</v>
      </c>
      <c r="R415" s="2">
        <v>1</v>
      </c>
      <c r="S415" s="2">
        <v>525481</v>
      </c>
      <c r="T415" s="1" t="s">
        <v>753</v>
      </c>
      <c r="U415" s="2">
        <v>525480</v>
      </c>
      <c r="V415" s="1" t="s">
        <v>754</v>
      </c>
      <c r="W415" s="2">
        <v>525479</v>
      </c>
      <c r="X415" s="1" t="s">
        <v>755</v>
      </c>
      <c r="Y415" s="2">
        <v>1</v>
      </c>
      <c r="Z415" s="30" t="s">
        <v>140</v>
      </c>
      <c r="AA415" s="2">
        <v>239</v>
      </c>
      <c r="AB415" s="2">
        <v>239</v>
      </c>
      <c r="AC415" s="2">
        <v>0</v>
      </c>
      <c r="AE415" s="8">
        <v>95.9418869018555</v>
      </c>
      <c r="AF415" s="61">
        <v>97.6999969482422</v>
      </c>
      <c r="AN415" s="1" t="s">
        <v>128</v>
      </c>
      <c r="AO415" s="1" t="s">
        <v>141</v>
      </c>
      <c r="AP415" s="5" t="s">
        <v>762</v>
      </c>
      <c r="AQ415" s="1" t="s">
        <v>126</v>
      </c>
      <c r="AR415" s="1" t="s">
        <v>763</v>
      </c>
      <c r="AS415" s="1" t="s">
        <v>764</v>
      </c>
      <c r="AT415" s="1" t="s">
        <v>765</v>
      </c>
      <c r="AU415" s="1" t="s">
        <v>766</v>
      </c>
      <c r="AV415" s="1" t="s">
        <v>767</v>
      </c>
      <c r="AW415" s="1" t="s">
        <v>768</v>
      </c>
      <c r="AX415" s="1" t="s">
        <v>126</v>
      </c>
      <c r="AY415" s="62" t="s">
        <v>2185</v>
      </c>
    </row>
    <row r="416" spans="1:51" ht="12.75">
      <c r="A416" s="1" t="s">
        <v>111</v>
      </c>
      <c r="B416" s="1" t="s">
        <v>183</v>
      </c>
      <c r="F416" s="1" t="s">
        <v>113</v>
      </c>
      <c r="H416" s="2">
        <v>5</v>
      </c>
      <c r="I416" s="2">
        <v>5</v>
      </c>
      <c r="J416" s="1" t="s">
        <v>1808</v>
      </c>
      <c r="K416" s="3" t="s">
        <v>116</v>
      </c>
      <c r="L416" s="1" t="s">
        <v>751</v>
      </c>
      <c r="M416" s="4" t="s">
        <v>923</v>
      </c>
      <c r="N416" s="5" t="s">
        <v>439</v>
      </c>
      <c r="O416" s="5" t="s">
        <v>439</v>
      </c>
      <c r="P416" s="1" t="s">
        <v>752</v>
      </c>
      <c r="Q416" s="1" t="s">
        <v>752</v>
      </c>
      <c r="R416" s="2">
        <v>1</v>
      </c>
      <c r="S416" s="2">
        <v>525481</v>
      </c>
      <c r="T416" s="1" t="s">
        <v>753</v>
      </c>
      <c r="U416" s="2">
        <v>525480</v>
      </c>
      <c r="V416" s="1" t="s">
        <v>754</v>
      </c>
      <c r="W416" s="2">
        <v>525479</v>
      </c>
      <c r="X416" s="1" t="s">
        <v>755</v>
      </c>
      <c r="Y416" s="2">
        <v>1</v>
      </c>
      <c r="Z416" s="30" t="s">
        <v>140</v>
      </c>
      <c r="AA416" s="2">
        <v>239</v>
      </c>
      <c r="AB416" s="2">
        <v>239</v>
      </c>
      <c r="AC416" s="2">
        <v>0</v>
      </c>
      <c r="AE416" s="8">
        <v>94.8291473388672</v>
      </c>
      <c r="AF416" s="61">
        <v>96.4000015258789</v>
      </c>
      <c r="AN416" s="1" t="s">
        <v>128</v>
      </c>
      <c r="AO416" s="1" t="s">
        <v>141</v>
      </c>
      <c r="AP416" s="5" t="s">
        <v>762</v>
      </c>
      <c r="AQ416" s="1" t="s">
        <v>126</v>
      </c>
      <c r="AR416" s="1" t="s">
        <v>763</v>
      </c>
      <c r="AS416" s="1" t="s">
        <v>764</v>
      </c>
      <c r="AT416" s="1" t="s">
        <v>765</v>
      </c>
      <c r="AU416" s="1" t="s">
        <v>766</v>
      </c>
      <c r="AV416" s="1" t="s">
        <v>767</v>
      </c>
      <c r="AW416" s="1" t="s">
        <v>768</v>
      </c>
      <c r="AX416" s="1" t="s">
        <v>126</v>
      </c>
      <c r="AY416" s="62" t="s">
        <v>2185</v>
      </c>
    </row>
    <row r="417" spans="1:51" ht="12.75">
      <c r="A417" s="1" t="s">
        <v>111</v>
      </c>
      <c r="B417" s="1" t="s">
        <v>112</v>
      </c>
      <c r="D417" s="1" t="s">
        <v>113</v>
      </c>
      <c r="F417" s="1" t="s">
        <v>113</v>
      </c>
      <c r="H417" s="2">
        <v>5</v>
      </c>
      <c r="I417" s="2">
        <v>5</v>
      </c>
      <c r="J417" s="1" t="s">
        <v>1859</v>
      </c>
      <c r="K417" s="3" t="s">
        <v>116</v>
      </c>
      <c r="L417" s="1" t="s">
        <v>1315</v>
      </c>
      <c r="M417" s="4" t="s">
        <v>923</v>
      </c>
      <c r="N417" s="5" t="s">
        <v>137</v>
      </c>
      <c r="O417" s="5" t="s">
        <v>114</v>
      </c>
      <c r="Q417" s="1" t="s">
        <v>1314</v>
      </c>
      <c r="R417" s="2">
        <v>0</v>
      </c>
      <c r="S417" s="2">
        <v>541221</v>
      </c>
      <c r="T417" s="1" t="s">
        <v>1313</v>
      </c>
      <c r="U417" s="2">
        <v>300307</v>
      </c>
      <c r="V417" s="1" t="s">
        <v>1312</v>
      </c>
      <c r="W417" s="2">
        <v>0</v>
      </c>
      <c r="Y417" s="2">
        <v>1</v>
      </c>
      <c r="Z417" s="30" t="s">
        <v>140</v>
      </c>
      <c r="AA417" s="2">
        <v>56</v>
      </c>
      <c r="AB417" s="2">
        <v>56</v>
      </c>
      <c r="AC417" s="2">
        <v>0</v>
      </c>
      <c r="AD417" s="7">
        <v>93.4956588745117</v>
      </c>
      <c r="AE417" s="8">
        <v>93.4956588745117</v>
      </c>
      <c r="AF417" s="61">
        <v>95.4000015258789</v>
      </c>
      <c r="AN417" s="1" t="s">
        <v>128</v>
      </c>
      <c r="AO417" s="1" t="s">
        <v>141</v>
      </c>
      <c r="AP417" s="5" t="s">
        <v>1683</v>
      </c>
      <c r="AQ417" s="1" t="s">
        <v>123</v>
      </c>
      <c r="AR417" s="1" t="s">
        <v>1682</v>
      </c>
      <c r="AS417" s="1" t="s">
        <v>1681</v>
      </c>
      <c r="AT417" s="1" t="s">
        <v>1680</v>
      </c>
      <c r="AU417" s="1" t="s">
        <v>1679</v>
      </c>
      <c r="AV417" s="1" t="s">
        <v>123</v>
      </c>
      <c r="AX417" s="1" t="s">
        <v>126</v>
      </c>
      <c r="AY417" s="62" t="s">
        <v>2185</v>
      </c>
    </row>
    <row r="418" spans="1:51" ht="12.75">
      <c r="A418" s="1" t="s">
        <v>111</v>
      </c>
      <c r="B418" s="1" t="s">
        <v>112</v>
      </c>
      <c r="D418" s="1" t="s">
        <v>113</v>
      </c>
      <c r="F418" s="1" t="s">
        <v>113</v>
      </c>
      <c r="H418" s="2">
        <v>5</v>
      </c>
      <c r="I418" s="2">
        <v>5</v>
      </c>
      <c r="J418" s="1" t="s">
        <v>1864</v>
      </c>
      <c r="K418" s="3" t="s">
        <v>116</v>
      </c>
      <c r="L418" s="1" t="s">
        <v>1315</v>
      </c>
      <c r="M418" s="4" t="s">
        <v>923</v>
      </c>
      <c r="N418" s="5" t="s">
        <v>137</v>
      </c>
      <c r="O418" s="5" t="s">
        <v>114</v>
      </c>
      <c r="Q418" s="1" t="s">
        <v>1314</v>
      </c>
      <c r="R418" s="2">
        <v>0</v>
      </c>
      <c r="S418" s="2">
        <v>541221</v>
      </c>
      <c r="T418" s="1" t="s">
        <v>1313</v>
      </c>
      <c r="U418" s="2">
        <v>300307</v>
      </c>
      <c r="V418" s="1" t="s">
        <v>1312</v>
      </c>
      <c r="W418" s="2">
        <v>0</v>
      </c>
      <c r="Y418" s="2">
        <v>1</v>
      </c>
      <c r="Z418" s="30" t="s">
        <v>140</v>
      </c>
      <c r="AA418" s="2">
        <v>56</v>
      </c>
      <c r="AB418" s="2">
        <v>56</v>
      </c>
      <c r="AC418" s="2">
        <v>0</v>
      </c>
      <c r="AD418" s="7">
        <v>92.5992965698242</v>
      </c>
      <c r="AE418" s="8">
        <v>92.5992965698242</v>
      </c>
      <c r="AF418" s="61">
        <v>95.3000030517578</v>
      </c>
      <c r="AN418" s="1" t="s">
        <v>128</v>
      </c>
      <c r="AO418" s="1" t="s">
        <v>141</v>
      </c>
      <c r="AP418" s="5" t="s">
        <v>1863</v>
      </c>
      <c r="AQ418" s="1" t="s">
        <v>123</v>
      </c>
      <c r="AR418" s="1" t="s">
        <v>1327</v>
      </c>
      <c r="AS418" s="1" t="s">
        <v>1326</v>
      </c>
      <c r="AT418" s="1" t="s">
        <v>1862</v>
      </c>
      <c r="AU418" s="1" t="s">
        <v>1861</v>
      </c>
      <c r="AV418" s="1" t="s">
        <v>123</v>
      </c>
      <c r="AX418" s="1" t="s">
        <v>126</v>
      </c>
      <c r="AY418" s="62" t="s">
        <v>2185</v>
      </c>
    </row>
    <row r="419" spans="1:51" ht="12.75">
      <c r="A419" s="1" t="s">
        <v>111</v>
      </c>
      <c r="B419" s="1" t="s">
        <v>183</v>
      </c>
      <c r="F419" s="1" t="s">
        <v>113</v>
      </c>
      <c r="H419" s="2">
        <v>5</v>
      </c>
      <c r="I419" s="2">
        <v>5</v>
      </c>
      <c r="J419" s="1" t="s">
        <v>1869</v>
      </c>
      <c r="K419" s="3" t="s">
        <v>116</v>
      </c>
      <c r="L419" s="1" t="s">
        <v>1315</v>
      </c>
      <c r="M419" s="4" t="s">
        <v>923</v>
      </c>
      <c r="N419" s="5" t="s">
        <v>137</v>
      </c>
      <c r="O419" s="5" t="s">
        <v>114</v>
      </c>
      <c r="Q419" s="1" t="s">
        <v>1314</v>
      </c>
      <c r="R419" s="2">
        <v>0</v>
      </c>
      <c r="S419" s="2">
        <v>541221</v>
      </c>
      <c r="T419" s="1" t="s">
        <v>1313</v>
      </c>
      <c r="U419" s="2">
        <v>300307</v>
      </c>
      <c r="V419" s="1" t="s">
        <v>1312</v>
      </c>
      <c r="W419" s="2">
        <v>0</v>
      </c>
      <c r="Y419" s="2">
        <v>1</v>
      </c>
      <c r="Z419" s="30" t="s">
        <v>140</v>
      </c>
      <c r="AA419" s="2">
        <v>56</v>
      </c>
      <c r="AB419" s="2">
        <v>56</v>
      </c>
      <c r="AC419" s="2">
        <v>0</v>
      </c>
      <c r="AE419" s="8">
        <v>94.2071914672852</v>
      </c>
      <c r="AF419" s="61">
        <v>95.1999969482422</v>
      </c>
      <c r="AN419" s="1" t="s">
        <v>128</v>
      </c>
      <c r="AO419" s="1" t="s">
        <v>141</v>
      </c>
      <c r="AP419" s="5" t="s">
        <v>1868</v>
      </c>
      <c r="AQ419" s="1" t="s">
        <v>123</v>
      </c>
      <c r="AR419" s="1" t="s">
        <v>1867</v>
      </c>
      <c r="AS419" s="1" t="s">
        <v>1866</v>
      </c>
      <c r="AT419" s="1" t="s">
        <v>1865</v>
      </c>
      <c r="AU419" s="1" t="s">
        <v>1313</v>
      </c>
      <c r="AV419" s="1" t="s">
        <v>123</v>
      </c>
      <c r="AX419" s="1" t="s">
        <v>126</v>
      </c>
      <c r="AY419" s="62" t="s">
        <v>2185</v>
      </c>
    </row>
    <row r="420" spans="1:51" ht="12.75">
      <c r="A420" s="1" t="s">
        <v>111</v>
      </c>
      <c r="B420" s="1" t="s">
        <v>112</v>
      </c>
      <c r="D420" s="1" t="s">
        <v>113</v>
      </c>
      <c r="F420" s="1" t="s">
        <v>113</v>
      </c>
      <c r="H420" s="2">
        <v>5</v>
      </c>
      <c r="I420" s="2">
        <v>5</v>
      </c>
      <c r="J420" s="1" t="s">
        <v>1860</v>
      </c>
      <c r="K420" s="3" t="s">
        <v>116</v>
      </c>
      <c r="L420" s="1" t="s">
        <v>1315</v>
      </c>
      <c r="M420" s="4" t="s">
        <v>923</v>
      </c>
      <c r="N420" s="5" t="s">
        <v>137</v>
      </c>
      <c r="O420" s="5" t="s">
        <v>114</v>
      </c>
      <c r="Q420" s="1" t="s">
        <v>1314</v>
      </c>
      <c r="R420" s="2">
        <v>0</v>
      </c>
      <c r="S420" s="2">
        <v>541221</v>
      </c>
      <c r="T420" s="1" t="s">
        <v>1313</v>
      </c>
      <c r="U420" s="2">
        <v>300307</v>
      </c>
      <c r="V420" s="1" t="s">
        <v>1312</v>
      </c>
      <c r="W420" s="2">
        <v>0</v>
      </c>
      <c r="Y420" s="2">
        <v>1</v>
      </c>
      <c r="Z420" s="30" t="s">
        <v>140</v>
      </c>
      <c r="AA420" s="2">
        <v>56</v>
      </c>
      <c r="AB420" s="2">
        <v>56</v>
      </c>
      <c r="AC420" s="2">
        <v>0</v>
      </c>
      <c r="AD420" s="7">
        <v>92.6420364379883</v>
      </c>
      <c r="AE420" s="8">
        <v>92.6420364379883</v>
      </c>
      <c r="AF420" s="61">
        <v>95.1999969482422</v>
      </c>
      <c r="AN420" s="1" t="s">
        <v>128</v>
      </c>
      <c r="AO420" s="1" t="s">
        <v>141</v>
      </c>
      <c r="AP420" s="5" t="s">
        <v>1839</v>
      </c>
      <c r="AQ420" s="1" t="s">
        <v>123</v>
      </c>
      <c r="AR420" s="1" t="s">
        <v>199</v>
      </c>
      <c r="AS420" s="1" t="s">
        <v>200</v>
      </c>
      <c r="AT420" s="1" t="s">
        <v>1327</v>
      </c>
      <c r="AU420" s="1" t="s">
        <v>1326</v>
      </c>
      <c r="AV420" s="1" t="s">
        <v>123</v>
      </c>
      <c r="AX420" s="1" t="s">
        <v>126</v>
      </c>
      <c r="AY420" s="62" t="s">
        <v>2185</v>
      </c>
    </row>
    <row r="421" spans="1:51" ht="12.75">
      <c r="A421" s="1" t="s">
        <v>111</v>
      </c>
      <c r="B421" s="1" t="s">
        <v>112</v>
      </c>
      <c r="D421" s="1" t="s">
        <v>113</v>
      </c>
      <c r="F421" s="1" t="s">
        <v>113</v>
      </c>
      <c r="H421" s="2">
        <v>5</v>
      </c>
      <c r="I421" s="2">
        <v>5</v>
      </c>
      <c r="J421" s="1" t="s">
        <v>1316</v>
      </c>
      <c r="K421" s="3" t="s">
        <v>116</v>
      </c>
      <c r="L421" s="1" t="s">
        <v>1315</v>
      </c>
      <c r="M421" s="4" t="s">
        <v>923</v>
      </c>
      <c r="N421" s="5" t="s">
        <v>137</v>
      </c>
      <c r="O421" s="5" t="s">
        <v>114</v>
      </c>
      <c r="Q421" s="1" t="s">
        <v>1314</v>
      </c>
      <c r="R421" s="2">
        <v>0</v>
      </c>
      <c r="S421" s="2">
        <v>541221</v>
      </c>
      <c r="T421" s="1" t="s">
        <v>1313</v>
      </c>
      <c r="U421" s="2">
        <v>300307</v>
      </c>
      <c r="V421" s="1" t="s">
        <v>1312</v>
      </c>
      <c r="W421" s="2">
        <v>0</v>
      </c>
      <c r="Y421" s="2">
        <v>1</v>
      </c>
      <c r="Z421" s="30" t="s">
        <v>168</v>
      </c>
      <c r="AA421" s="2">
        <v>56</v>
      </c>
      <c r="AB421" s="2">
        <v>56</v>
      </c>
      <c r="AC421" s="2">
        <v>0</v>
      </c>
      <c r="AD421" s="7">
        <v>93.4264068603516</v>
      </c>
      <c r="AE421" s="8">
        <v>93.4264068603516</v>
      </c>
      <c r="AF421" s="61">
        <v>97.1999969482422</v>
      </c>
      <c r="AN421" s="1" t="s">
        <v>128</v>
      </c>
      <c r="AO421" s="1" t="s">
        <v>141</v>
      </c>
      <c r="AP421" s="5" t="s">
        <v>1311</v>
      </c>
      <c r="AQ421" s="1" t="s">
        <v>123</v>
      </c>
      <c r="AR421" s="1" t="s">
        <v>526</v>
      </c>
      <c r="AS421" s="1" t="s">
        <v>527</v>
      </c>
      <c r="AT421" s="1" t="s">
        <v>1310</v>
      </c>
      <c r="AU421" s="1" t="s">
        <v>1309</v>
      </c>
      <c r="AV421" s="1" t="s">
        <v>123</v>
      </c>
      <c r="AX421" s="1" t="s">
        <v>126</v>
      </c>
      <c r="AY421" s="62" t="s">
        <v>2185</v>
      </c>
    </row>
    <row r="422" spans="1:51" ht="12.75">
      <c r="A422" s="1" t="s">
        <v>111</v>
      </c>
      <c r="B422" s="1" t="s">
        <v>183</v>
      </c>
      <c r="C422" s="1" t="s">
        <v>850</v>
      </c>
      <c r="F422" s="1" t="s">
        <v>113</v>
      </c>
      <c r="H422" s="2">
        <v>5</v>
      </c>
      <c r="I422" s="2">
        <v>0</v>
      </c>
      <c r="J422" s="1" t="s">
        <v>1755</v>
      </c>
      <c r="K422" s="3" t="s">
        <v>116</v>
      </c>
      <c r="L422" s="1" t="s">
        <v>1073</v>
      </c>
      <c r="M422" s="4" t="s">
        <v>923</v>
      </c>
      <c r="N422" s="5" t="s">
        <v>308</v>
      </c>
      <c r="O422" s="5" t="s">
        <v>308</v>
      </c>
      <c r="P422" s="1" t="s">
        <v>309</v>
      </c>
      <c r="Q422" s="1" t="s">
        <v>309</v>
      </c>
      <c r="R422" s="2">
        <v>1</v>
      </c>
      <c r="S422" s="2">
        <v>533064</v>
      </c>
      <c r="T422" s="1" t="s">
        <v>1072</v>
      </c>
      <c r="U422" s="2">
        <v>533840</v>
      </c>
      <c r="V422" s="1" t="s">
        <v>1071</v>
      </c>
      <c r="W422" s="2">
        <v>533112</v>
      </c>
      <c r="X422" s="1" t="s">
        <v>1070</v>
      </c>
      <c r="Y422" s="2">
        <v>1</v>
      </c>
      <c r="Z422" s="30" t="s">
        <v>140</v>
      </c>
      <c r="AA422" s="2">
        <v>150</v>
      </c>
      <c r="AB422" s="2">
        <v>165</v>
      </c>
      <c r="AC422" s="2">
        <v>187.5</v>
      </c>
      <c r="AE422" s="8">
        <v>87.8535614013672</v>
      </c>
      <c r="AF422" s="61">
        <v>98.0236434936523</v>
      </c>
      <c r="AN422" s="1" t="s">
        <v>128</v>
      </c>
      <c r="AO422" s="1" t="s">
        <v>141</v>
      </c>
      <c r="AP422" s="5" t="s">
        <v>1013</v>
      </c>
      <c r="AQ422" s="1" t="s">
        <v>123</v>
      </c>
      <c r="AR422" s="1" t="s">
        <v>1012</v>
      </c>
      <c r="AS422" s="1" t="s">
        <v>1011</v>
      </c>
      <c r="AT422" s="1" t="s">
        <v>388</v>
      </c>
      <c r="AU422" s="1" t="s">
        <v>389</v>
      </c>
      <c r="AV422" s="1" t="s">
        <v>123</v>
      </c>
      <c r="AX422" s="1" t="s">
        <v>126</v>
      </c>
      <c r="AY422" s="62" t="s">
        <v>2185</v>
      </c>
    </row>
    <row r="423" spans="1:51" ht="12.75">
      <c r="A423" s="1" t="s">
        <v>111</v>
      </c>
      <c r="B423" s="1" t="s">
        <v>112</v>
      </c>
      <c r="C423" s="1" t="s">
        <v>850</v>
      </c>
      <c r="D423" s="1" t="s">
        <v>113</v>
      </c>
      <c r="F423" s="1" t="s">
        <v>113</v>
      </c>
      <c r="H423" s="2">
        <v>5</v>
      </c>
      <c r="I423" s="2">
        <v>5</v>
      </c>
      <c r="J423" s="1" t="s">
        <v>1074</v>
      </c>
      <c r="K423" s="3" t="s">
        <v>116</v>
      </c>
      <c r="L423" s="1" t="s">
        <v>1073</v>
      </c>
      <c r="M423" s="4" t="s">
        <v>923</v>
      </c>
      <c r="N423" s="5" t="s">
        <v>308</v>
      </c>
      <c r="O423" s="5" t="s">
        <v>308</v>
      </c>
      <c r="P423" s="1" t="s">
        <v>309</v>
      </c>
      <c r="Q423" s="1" t="s">
        <v>309</v>
      </c>
      <c r="R423" s="2">
        <v>1</v>
      </c>
      <c r="S423" s="2">
        <v>533064</v>
      </c>
      <c r="T423" s="1" t="s">
        <v>1072</v>
      </c>
      <c r="U423" s="2">
        <v>533840</v>
      </c>
      <c r="V423" s="1" t="s">
        <v>1071</v>
      </c>
      <c r="W423" s="2">
        <v>533112</v>
      </c>
      <c r="X423" s="1" t="s">
        <v>1070</v>
      </c>
      <c r="Y423" s="2">
        <v>1</v>
      </c>
      <c r="Z423" s="30" t="s">
        <v>168</v>
      </c>
      <c r="AA423" s="2">
        <v>150</v>
      </c>
      <c r="AB423" s="2">
        <v>165</v>
      </c>
      <c r="AC423" s="2">
        <v>187.5</v>
      </c>
      <c r="AD423" s="7">
        <v>94.2730026245117</v>
      </c>
      <c r="AE423" s="8">
        <v>94.2730026245117</v>
      </c>
      <c r="AF423" s="61">
        <v>97.3335266113281</v>
      </c>
      <c r="AN423" s="1" t="s">
        <v>128</v>
      </c>
      <c r="AO423" s="1" t="s">
        <v>141</v>
      </c>
      <c r="AP423" s="5" t="s">
        <v>1013</v>
      </c>
      <c r="AQ423" s="1" t="s">
        <v>123</v>
      </c>
      <c r="AR423" s="1" t="s">
        <v>1012</v>
      </c>
      <c r="AS423" s="1" t="s">
        <v>1011</v>
      </c>
      <c r="AT423" s="1" t="s">
        <v>388</v>
      </c>
      <c r="AU423" s="1" t="s">
        <v>389</v>
      </c>
      <c r="AV423" s="1" t="s">
        <v>123</v>
      </c>
      <c r="AX423" s="1" t="s">
        <v>126</v>
      </c>
      <c r="AY423" s="62" t="s">
        <v>2185</v>
      </c>
    </row>
    <row r="424" spans="1:51" ht="12.75">
      <c r="A424" s="1" t="s">
        <v>111</v>
      </c>
      <c r="B424" s="1" t="s">
        <v>183</v>
      </c>
      <c r="F424" s="1" t="s">
        <v>113</v>
      </c>
      <c r="H424" s="2">
        <v>5</v>
      </c>
      <c r="I424" s="2">
        <v>5</v>
      </c>
      <c r="J424" s="1" t="s">
        <v>957</v>
      </c>
      <c r="K424" s="3" t="s">
        <v>116</v>
      </c>
      <c r="L424" s="1" t="s">
        <v>955</v>
      </c>
      <c r="M424" s="4" t="s">
        <v>923</v>
      </c>
      <c r="N424" s="5" t="s">
        <v>337</v>
      </c>
      <c r="O424" s="5" t="s">
        <v>337</v>
      </c>
      <c r="P424" s="1" t="s">
        <v>338</v>
      </c>
      <c r="Q424" s="1" t="s">
        <v>338</v>
      </c>
      <c r="R424" s="2">
        <v>0</v>
      </c>
      <c r="S424" s="2">
        <v>539692</v>
      </c>
      <c r="T424" s="1" t="s">
        <v>954</v>
      </c>
      <c r="U424" s="2">
        <v>539696</v>
      </c>
      <c r="V424" s="1" t="s">
        <v>821</v>
      </c>
      <c r="W424" s="2">
        <v>0</v>
      </c>
      <c r="Y424" s="2">
        <v>1</v>
      </c>
      <c r="Z424" s="30" t="s">
        <v>140</v>
      </c>
      <c r="AA424" s="2">
        <v>79.7</v>
      </c>
      <c r="AB424" s="2">
        <v>88</v>
      </c>
      <c r="AC424" s="2">
        <v>0</v>
      </c>
      <c r="AE424" s="8">
        <v>81.56304168701172</v>
      </c>
      <c r="AF424" s="61">
        <v>99.5</v>
      </c>
      <c r="AN424" s="1" t="s">
        <v>128</v>
      </c>
      <c r="AO424" s="1" t="s">
        <v>141</v>
      </c>
      <c r="AP424" s="5" t="s">
        <v>350</v>
      </c>
      <c r="AQ424" s="1" t="s">
        <v>123</v>
      </c>
      <c r="AR424" s="1" t="s">
        <v>342</v>
      </c>
      <c r="AS424" s="1" t="s">
        <v>343</v>
      </c>
      <c r="AT424" s="1" t="s">
        <v>351</v>
      </c>
      <c r="AU424" s="1" t="s">
        <v>352</v>
      </c>
      <c r="AV424" s="1" t="s">
        <v>123</v>
      </c>
      <c r="AX424" s="1" t="s">
        <v>126</v>
      </c>
      <c r="AY424" s="62" t="s">
        <v>2185</v>
      </c>
    </row>
    <row r="425" spans="1:51" ht="12.75">
      <c r="A425" s="1" t="s">
        <v>111</v>
      </c>
      <c r="B425" s="1" t="s">
        <v>183</v>
      </c>
      <c r="F425" s="1" t="s">
        <v>113</v>
      </c>
      <c r="H425" s="2">
        <v>5</v>
      </c>
      <c r="I425" s="2">
        <v>5</v>
      </c>
      <c r="J425" s="1" t="s">
        <v>1788</v>
      </c>
      <c r="K425" s="3" t="s">
        <v>116</v>
      </c>
      <c r="L425" s="1" t="s">
        <v>955</v>
      </c>
      <c r="M425" s="4" t="s">
        <v>923</v>
      </c>
      <c r="N425" s="5" t="s">
        <v>337</v>
      </c>
      <c r="O425" s="5" t="s">
        <v>337</v>
      </c>
      <c r="P425" s="1" t="s">
        <v>338</v>
      </c>
      <c r="Q425" s="1" t="s">
        <v>338</v>
      </c>
      <c r="R425" s="2">
        <v>0</v>
      </c>
      <c r="S425" s="2">
        <v>539692</v>
      </c>
      <c r="T425" s="1" t="s">
        <v>954</v>
      </c>
      <c r="U425" s="2">
        <v>539696</v>
      </c>
      <c r="V425" s="1" t="s">
        <v>821</v>
      </c>
      <c r="W425" s="2">
        <v>0</v>
      </c>
      <c r="Y425" s="2">
        <v>1</v>
      </c>
      <c r="Z425" s="30" t="s">
        <v>140</v>
      </c>
      <c r="AA425" s="2">
        <v>79.7</v>
      </c>
      <c r="AB425" s="2">
        <v>88</v>
      </c>
      <c r="AC425" s="2">
        <v>0</v>
      </c>
      <c r="AE425" s="8">
        <v>71.3622436523438</v>
      </c>
      <c r="AF425" s="61">
        <v>98.5</v>
      </c>
      <c r="AN425" s="1" t="s">
        <v>128</v>
      </c>
      <c r="AO425" s="1" t="s">
        <v>141</v>
      </c>
      <c r="AP425" s="5" t="s">
        <v>2189</v>
      </c>
      <c r="AQ425" s="1" t="s">
        <v>123</v>
      </c>
      <c r="AR425" s="1" t="s">
        <v>1488</v>
      </c>
      <c r="AS425" s="1" t="s">
        <v>1487</v>
      </c>
      <c r="AT425" s="1" t="s">
        <v>1486</v>
      </c>
      <c r="AU425" s="1" t="s">
        <v>2190</v>
      </c>
      <c r="AV425" s="1" t="s">
        <v>123</v>
      </c>
      <c r="AX425" s="1" t="s">
        <v>126</v>
      </c>
      <c r="AY425" s="62" t="s">
        <v>2185</v>
      </c>
    </row>
    <row r="426" spans="1:51" ht="12.75">
      <c r="A426" s="1" t="s">
        <v>111</v>
      </c>
      <c r="B426" s="1" t="s">
        <v>183</v>
      </c>
      <c r="F426" s="1" t="s">
        <v>113</v>
      </c>
      <c r="H426" s="2">
        <v>5</v>
      </c>
      <c r="I426" s="2">
        <v>5</v>
      </c>
      <c r="J426" s="1" t="s">
        <v>956</v>
      </c>
      <c r="K426" s="3" t="s">
        <v>116</v>
      </c>
      <c r="L426" s="1" t="s">
        <v>955</v>
      </c>
      <c r="M426" s="4" t="s">
        <v>923</v>
      </c>
      <c r="N426" s="5" t="s">
        <v>337</v>
      </c>
      <c r="O426" s="5" t="s">
        <v>337</v>
      </c>
      <c r="P426" s="1" t="s">
        <v>338</v>
      </c>
      <c r="Q426" s="1" t="s">
        <v>338</v>
      </c>
      <c r="R426" s="2">
        <v>0</v>
      </c>
      <c r="S426" s="2">
        <v>539692</v>
      </c>
      <c r="T426" s="1" t="s">
        <v>954</v>
      </c>
      <c r="U426" s="2">
        <v>539696</v>
      </c>
      <c r="V426" s="1" t="s">
        <v>821</v>
      </c>
      <c r="W426" s="2">
        <v>0</v>
      </c>
      <c r="Y426" s="2">
        <v>1</v>
      </c>
      <c r="Z426" s="30" t="s">
        <v>140</v>
      </c>
      <c r="AA426" s="2">
        <v>79.7</v>
      </c>
      <c r="AB426" s="2">
        <v>88</v>
      </c>
      <c r="AC426" s="2">
        <v>0</v>
      </c>
      <c r="AE426" s="8">
        <v>79.92347717285156</v>
      </c>
      <c r="AF426" s="61">
        <v>97.69999694824219</v>
      </c>
      <c r="AN426" s="1" t="s">
        <v>128</v>
      </c>
      <c r="AO426" s="1" t="s">
        <v>141</v>
      </c>
      <c r="AP426" s="5" t="s">
        <v>341</v>
      </c>
      <c r="AQ426" s="1" t="s">
        <v>123</v>
      </c>
      <c r="AR426" s="1" t="s">
        <v>342</v>
      </c>
      <c r="AS426" s="1" t="s">
        <v>343</v>
      </c>
      <c r="AT426" s="1" t="s">
        <v>344</v>
      </c>
      <c r="AU426" s="1" t="s">
        <v>345</v>
      </c>
      <c r="AV426" s="1" t="s">
        <v>123</v>
      </c>
      <c r="AX426" s="1" t="s">
        <v>126</v>
      </c>
      <c r="AY426" s="62" t="s">
        <v>2185</v>
      </c>
    </row>
    <row r="427" spans="1:51" ht="12.75">
      <c r="A427" s="1" t="s">
        <v>111</v>
      </c>
      <c r="B427" s="1" t="s">
        <v>183</v>
      </c>
      <c r="C427" s="1" t="s">
        <v>850</v>
      </c>
      <c r="F427" s="1" t="s">
        <v>113</v>
      </c>
      <c r="H427" s="2">
        <v>5</v>
      </c>
      <c r="I427" s="2">
        <v>5</v>
      </c>
      <c r="J427" s="1" t="s">
        <v>1789</v>
      </c>
      <c r="K427" s="3" t="s">
        <v>116</v>
      </c>
      <c r="L427" s="1" t="s">
        <v>955</v>
      </c>
      <c r="M427" s="4" t="s">
        <v>923</v>
      </c>
      <c r="N427" s="5" t="s">
        <v>337</v>
      </c>
      <c r="O427" s="5" t="s">
        <v>337</v>
      </c>
      <c r="P427" s="1" t="s">
        <v>338</v>
      </c>
      <c r="Q427" s="1" t="s">
        <v>338</v>
      </c>
      <c r="R427" s="2">
        <v>0</v>
      </c>
      <c r="S427" s="2">
        <v>539692</v>
      </c>
      <c r="T427" s="1" t="s">
        <v>954</v>
      </c>
      <c r="U427" s="2">
        <v>539696</v>
      </c>
      <c r="V427" s="1" t="s">
        <v>821</v>
      </c>
      <c r="W427" s="2">
        <v>0</v>
      </c>
      <c r="Y427" s="2">
        <v>1</v>
      </c>
      <c r="Z427" s="30" t="s">
        <v>140</v>
      </c>
      <c r="AA427" s="2">
        <v>79.7</v>
      </c>
      <c r="AB427" s="2">
        <v>88</v>
      </c>
      <c r="AC427" s="2">
        <v>0</v>
      </c>
      <c r="AE427" s="8">
        <v>69.3820266723633</v>
      </c>
      <c r="AF427" s="61">
        <v>96.587287902832</v>
      </c>
      <c r="AN427" s="1" t="s">
        <v>128</v>
      </c>
      <c r="AO427" s="1" t="s">
        <v>141</v>
      </c>
      <c r="AP427" s="5" t="s">
        <v>1491</v>
      </c>
      <c r="AQ427" s="1" t="s">
        <v>123</v>
      </c>
      <c r="AR427" s="1" t="s">
        <v>1488</v>
      </c>
      <c r="AS427" s="1" t="s">
        <v>1487</v>
      </c>
      <c r="AT427" s="1" t="s">
        <v>1490</v>
      </c>
      <c r="AU427" s="1" t="s">
        <v>1489</v>
      </c>
      <c r="AV427" s="1" t="s">
        <v>123</v>
      </c>
      <c r="AX427" s="1" t="s">
        <v>126</v>
      </c>
      <c r="AY427" s="62" t="s">
        <v>2185</v>
      </c>
    </row>
    <row r="428" spans="1:51" ht="12.75">
      <c r="A428" s="1" t="s">
        <v>111</v>
      </c>
      <c r="B428" s="1" t="s">
        <v>1440</v>
      </c>
      <c r="F428" s="1" t="s">
        <v>113</v>
      </c>
      <c r="H428" s="2">
        <v>5</v>
      </c>
      <c r="I428" s="2">
        <v>5</v>
      </c>
      <c r="J428" s="1" t="s">
        <v>1492</v>
      </c>
      <c r="K428" s="3" t="s">
        <v>116</v>
      </c>
      <c r="L428" s="1" t="s">
        <v>955</v>
      </c>
      <c r="M428" s="4" t="s">
        <v>923</v>
      </c>
      <c r="N428" s="5" t="s">
        <v>337</v>
      </c>
      <c r="O428" s="5" t="s">
        <v>337</v>
      </c>
      <c r="P428" s="1" t="s">
        <v>338</v>
      </c>
      <c r="Q428" s="1" t="s">
        <v>338</v>
      </c>
      <c r="R428" s="2">
        <v>0</v>
      </c>
      <c r="S428" s="2">
        <v>539692</v>
      </c>
      <c r="T428" s="1" t="s">
        <v>954</v>
      </c>
      <c r="U428" s="2">
        <v>539696</v>
      </c>
      <c r="V428" s="1" t="s">
        <v>821</v>
      </c>
      <c r="W428" s="2">
        <v>0</v>
      </c>
      <c r="Y428" s="2">
        <v>1</v>
      </c>
      <c r="Z428" s="30" t="s">
        <v>260</v>
      </c>
      <c r="AA428" s="2">
        <v>79.7</v>
      </c>
      <c r="AB428" s="2">
        <v>88</v>
      </c>
      <c r="AC428" s="2">
        <v>0</v>
      </c>
      <c r="AE428" s="8">
        <v>66.1979904174805</v>
      </c>
      <c r="AF428" s="61">
        <v>99.8000030517578</v>
      </c>
      <c r="AN428" s="1" t="s">
        <v>128</v>
      </c>
      <c r="AO428" s="1" t="s">
        <v>129</v>
      </c>
      <c r="AP428" s="5" t="s">
        <v>1010</v>
      </c>
      <c r="AQ428" s="1" t="s">
        <v>123</v>
      </c>
      <c r="AR428" s="1" t="s">
        <v>123</v>
      </c>
      <c r="AT428" s="1" t="s">
        <v>123</v>
      </c>
      <c r="AV428" s="1" t="s">
        <v>123</v>
      </c>
      <c r="AY428" s="62" t="s">
        <v>2185</v>
      </c>
    </row>
    <row r="429" spans="1:51" ht="12.75">
      <c r="A429" s="1" t="s">
        <v>111</v>
      </c>
      <c r="B429" s="1" t="s">
        <v>112</v>
      </c>
      <c r="D429" s="1" t="s">
        <v>113</v>
      </c>
      <c r="F429" s="1" t="s">
        <v>113</v>
      </c>
      <c r="H429" s="2">
        <v>5</v>
      </c>
      <c r="I429" s="2">
        <v>5</v>
      </c>
      <c r="J429" s="1" t="s">
        <v>953</v>
      </c>
      <c r="K429" s="3" t="s">
        <v>116</v>
      </c>
      <c r="L429" s="1" t="s">
        <v>952</v>
      </c>
      <c r="M429" s="4" t="s">
        <v>923</v>
      </c>
      <c r="N429" s="5" t="s">
        <v>261</v>
      </c>
      <c r="O429" s="5" t="s">
        <v>951</v>
      </c>
      <c r="P429" s="1" t="s">
        <v>265</v>
      </c>
      <c r="Q429" s="1" t="s">
        <v>950</v>
      </c>
      <c r="R429" s="2">
        <v>0</v>
      </c>
      <c r="S429" s="2">
        <v>640278</v>
      </c>
      <c r="T429" s="1" t="s">
        <v>947</v>
      </c>
      <c r="U429" s="2">
        <v>650242</v>
      </c>
      <c r="V429" s="1" t="s">
        <v>945</v>
      </c>
      <c r="W429" s="2">
        <v>0</v>
      </c>
      <c r="Y429" s="2">
        <v>2</v>
      </c>
      <c r="Z429" s="30" t="s">
        <v>922</v>
      </c>
      <c r="AA429" s="2">
        <v>105</v>
      </c>
      <c r="AB429" s="2">
        <v>105</v>
      </c>
      <c r="AC429" s="2">
        <v>105</v>
      </c>
      <c r="AD429" s="7">
        <v>91.06147003173828</v>
      </c>
      <c r="AE429" s="8">
        <v>91.06147003173828</v>
      </c>
      <c r="AF429" s="61">
        <v>98</v>
      </c>
      <c r="AN429" s="1" t="s">
        <v>128</v>
      </c>
      <c r="AO429" s="1" t="s">
        <v>141</v>
      </c>
      <c r="AP429" s="5" t="s">
        <v>949</v>
      </c>
      <c r="AQ429" s="1" t="s">
        <v>123</v>
      </c>
      <c r="AR429" s="1" t="s">
        <v>948</v>
      </c>
      <c r="AS429" s="1" t="s">
        <v>947</v>
      </c>
      <c r="AT429" s="1" t="s">
        <v>946</v>
      </c>
      <c r="AU429" s="1" t="s">
        <v>945</v>
      </c>
      <c r="AV429" s="1" t="s">
        <v>123</v>
      </c>
      <c r="AX429" s="1" t="s">
        <v>126</v>
      </c>
      <c r="AY429" s="62" t="s">
        <v>2185</v>
      </c>
    </row>
    <row r="430" spans="1:51" ht="12.75">
      <c r="A430" s="1" t="s">
        <v>111</v>
      </c>
      <c r="B430" s="1" t="s">
        <v>1440</v>
      </c>
      <c r="C430" s="1" t="s">
        <v>1110</v>
      </c>
      <c r="F430" s="1" t="s">
        <v>113</v>
      </c>
      <c r="H430" s="2">
        <v>5</v>
      </c>
      <c r="I430" s="2">
        <v>5</v>
      </c>
      <c r="J430" s="1" t="s">
        <v>1515</v>
      </c>
      <c r="K430" s="3" t="s">
        <v>116</v>
      </c>
      <c r="L430" s="1" t="s">
        <v>1514</v>
      </c>
      <c r="M430" s="4" t="s">
        <v>923</v>
      </c>
      <c r="N430" s="5" t="s">
        <v>261</v>
      </c>
      <c r="O430" s="5" t="s">
        <v>261</v>
      </c>
      <c r="P430" s="1" t="s">
        <v>265</v>
      </c>
      <c r="Q430" s="1" t="s">
        <v>265</v>
      </c>
      <c r="R430" s="2">
        <v>0</v>
      </c>
      <c r="S430" s="2">
        <v>640020</v>
      </c>
      <c r="T430" s="1" t="s">
        <v>1513</v>
      </c>
      <c r="U430" s="2">
        <v>640278</v>
      </c>
      <c r="V430" s="1" t="s">
        <v>947</v>
      </c>
      <c r="W430" s="2">
        <v>0</v>
      </c>
      <c r="Y430" s="2">
        <v>1</v>
      </c>
      <c r="Z430" s="30" t="s">
        <v>260</v>
      </c>
      <c r="AA430" s="2">
        <v>140</v>
      </c>
      <c r="AB430" s="2">
        <v>140</v>
      </c>
      <c r="AC430" s="2">
        <v>140</v>
      </c>
      <c r="AE430" s="8">
        <v>73.8441696166992</v>
      </c>
      <c r="AF430" s="61">
        <v>95</v>
      </c>
      <c r="AN430" s="1" t="s">
        <v>128</v>
      </c>
      <c r="AO430" s="1" t="s">
        <v>141</v>
      </c>
      <c r="AP430" s="5" t="s">
        <v>433</v>
      </c>
      <c r="AQ430" s="1" t="s">
        <v>123</v>
      </c>
      <c r="AR430" s="1" t="s">
        <v>434</v>
      </c>
      <c r="AS430" s="1" t="s">
        <v>435</v>
      </c>
      <c r="AT430" s="1" t="s">
        <v>436</v>
      </c>
      <c r="AU430" s="1" t="s">
        <v>437</v>
      </c>
      <c r="AV430" s="1" t="s">
        <v>123</v>
      </c>
      <c r="AX430" s="1" t="s">
        <v>126</v>
      </c>
      <c r="AY430" s="62" t="s">
        <v>2185</v>
      </c>
    </row>
    <row r="431" spans="1:51" ht="12.75">
      <c r="A431" s="1" t="s">
        <v>111</v>
      </c>
      <c r="B431" s="1" t="s">
        <v>112</v>
      </c>
      <c r="C431" s="1" t="s">
        <v>850</v>
      </c>
      <c r="D431" s="1" t="s">
        <v>113</v>
      </c>
      <c r="F431" s="1" t="s">
        <v>113</v>
      </c>
      <c r="H431" s="2">
        <v>5</v>
      </c>
      <c r="I431" s="2">
        <v>5</v>
      </c>
      <c r="J431" s="1" t="s">
        <v>1836</v>
      </c>
      <c r="K431" s="3" t="s">
        <v>116</v>
      </c>
      <c r="L431" s="1" t="s">
        <v>1275</v>
      </c>
      <c r="M431" s="4" t="s">
        <v>923</v>
      </c>
      <c r="N431" s="5" t="s">
        <v>1274</v>
      </c>
      <c r="O431" s="5" t="s">
        <v>120</v>
      </c>
      <c r="P431" s="1" t="s">
        <v>1273</v>
      </c>
      <c r="Q431" s="1" t="s">
        <v>122</v>
      </c>
      <c r="R431" s="2">
        <v>0</v>
      </c>
      <c r="S431" s="2">
        <v>512643</v>
      </c>
      <c r="T431" s="1" t="s">
        <v>1272</v>
      </c>
      <c r="U431" s="2">
        <v>506948</v>
      </c>
      <c r="V431" s="1" t="s">
        <v>1271</v>
      </c>
      <c r="W431" s="2">
        <v>0</v>
      </c>
      <c r="Y431" s="2">
        <v>1</v>
      </c>
      <c r="Z431" s="30" t="s">
        <v>140</v>
      </c>
      <c r="AA431" s="2">
        <v>288</v>
      </c>
      <c r="AB431" s="2">
        <v>335</v>
      </c>
      <c r="AC431" s="2">
        <v>0</v>
      </c>
      <c r="AD431" s="7">
        <v>94.0045166015625</v>
      </c>
      <c r="AE431" s="8">
        <v>94.0045166015625</v>
      </c>
      <c r="AF431" s="61">
        <v>99.5138320922852</v>
      </c>
      <c r="AN431" s="1" t="s">
        <v>128</v>
      </c>
      <c r="AO431" s="1" t="s">
        <v>141</v>
      </c>
      <c r="AP431" s="5" t="s">
        <v>1270</v>
      </c>
      <c r="AQ431" s="1" t="s">
        <v>123</v>
      </c>
      <c r="AR431" s="1" t="s">
        <v>165</v>
      </c>
      <c r="AS431" s="1" t="s">
        <v>166</v>
      </c>
      <c r="AT431" s="1" t="s">
        <v>1269</v>
      </c>
      <c r="AU431" s="1" t="s">
        <v>1268</v>
      </c>
      <c r="AV431" s="1" t="s">
        <v>123</v>
      </c>
      <c r="AX431" s="1" t="s">
        <v>126</v>
      </c>
      <c r="AY431" s="62" t="s">
        <v>2185</v>
      </c>
    </row>
    <row r="432" spans="1:51" ht="12.75">
      <c r="A432" s="1" t="s">
        <v>111</v>
      </c>
      <c r="B432" s="1" t="s">
        <v>1752</v>
      </c>
      <c r="C432" s="1" t="s">
        <v>850</v>
      </c>
      <c r="F432" s="1" t="s">
        <v>113</v>
      </c>
      <c r="H432" s="2">
        <v>5</v>
      </c>
      <c r="I432" s="2">
        <v>5</v>
      </c>
      <c r="J432" s="1" t="s">
        <v>1837</v>
      </c>
      <c r="K432" s="3" t="s">
        <v>116</v>
      </c>
      <c r="L432" s="1" t="s">
        <v>1275</v>
      </c>
      <c r="M432" s="4" t="s">
        <v>923</v>
      </c>
      <c r="N432" s="5" t="s">
        <v>1274</v>
      </c>
      <c r="O432" s="5" t="s">
        <v>120</v>
      </c>
      <c r="P432" s="1" t="s">
        <v>1273</v>
      </c>
      <c r="Q432" s="1" t="s">
        <v>122</v>
      </c>
      <c r="R432" s="2">
        <v>0</v>
      </c>
      <c r="S432" s="2">
        <v>512643</v>
      </c>
      <c r="T432" s="1" t="s">
        <v>1272</v>
      </c>
      <c r="U432" s="2">
        <v>506948</v>
      </c>
      <c r="V432" s="1" t="s">
        <v>1271</v>
      </c>
      <c r="W432" s="2">
        <v>0</v>
      </c>
      <c r="Y432" s="2">
        <v>1</v>
      </c>
      <c r="Z432" s="30" t="s">
        <v>140</v>
      </c>
      <c r="AA432" s="2">
        <v>288</v>
      </c>
      <c r="AB432" s="2">
        <v>335</v>
      </c>
      <c r="AC432" s="2">
        <v>0</v>
      </c>
      <c r="AE432" s="8">
        <v>94.0119094848633</v>
      </c>
      <c r="AF432" s="61">
        <v>97.9542465209961</v>
      </c>
      <c r="AN432" s="1" t="s">
        <v>128</v>
      </c>
      <c r="AO432" s="1" t="s">
        <v>141</v>
      </c>
      <c r="AP432" s="5" t="s">
        <v>1270</v>
      </c>
      <c r="AQ432" s="1" t="s">
        <v>123</v>
      </c>
      <c r="AR432" s="1" t="s">
        <v>165</v>
      </c>
      <c r="AS432" s="1" t="s">
        <v>166</v>
      </c>
      <c r="AT432" s="1" t="s">
        <v>1269</v>
      </c>
      <c r="AU432" s="1" t="s">
        <v>1268</v>
      </c>
      <c r="AV432" s="1" t="s">
        <v>123</v>
      </c>
      <c r="AX432" s="1" t="s">
        <v>126</v>
      </c>
      <c r="AY432" s="62" t="s">
        <v>2185</v>
      </c>
    </row>
    <row r="433" spans="1:51" ht="12.75">
      <c r="A433" s="1" t="s">
        <v>111</v>
      </c>
      <c r="B433" s="1" t="s">
        <v>183</v>
      </c>
      <c r="C433" s="1" t="s">
        <v>850</v>
      </c>
      <c r="F433" s="1" t="s">
        <v>113</v>
      </c>
      <c r="H433" s="2">
        <v>5</v>
      </c>
      <c r="I433" s="2">
        <v>5</v>
      </c>
      <c r="J433" s="1" t="s">
        <v>1838</v>
      </c>
      <c r="K433" s="3" t="s">
        <v>116</v>
      </c>
      <c r="L433" s="1" t="s">
        <v>1275</v>
      </c>
      <c r="M433" s="4" t="s">
        <v>923</v>
      </c>
      <c r="N433" s="5" t="s">
        <v>1274</v>
      </c>
      <c r="O433" s="5" t="s">
        <v>120</v>
      </c>
      <c r="P433" s="1" t="s">
        <v>1273</v>
      </c>
      <c r="Q433" s="1" t="s">
        <v>122</v>
      </c>
      <c r="R433" s="2">
        <v>0</v>
      </c>
      <c r="S433" s="2">
        <v>512643</v>
      </c>
      <c r="T433" s="1" t="s">
        <v>1272</v>
      </c>
      <c r="U433" s="2">
        <v>506948</v>
      </c>
      <c r="V433" s="1" t="s">
        <v>1271</v>
      </c>
      <c r="W433" s="2">
        <v>0</v>
      </c>
      <c r="Y433" s="2">
        <v>1</v>
      </c>
      <c r="Z433" s="30" t="s">
        <v>140</v>
      </c>
      <c r="AA433" s="2">
        <v>288</v>
      </c>
      <c r="AB433" s="2">
        <v>335</v>
      </c>
      <c r="AC433" s="2">
        <v>0</v>
      </c>
      <c r="AE433" s="8">
        <v>93.9256134033203</v>
      </c>
      <c r="AF433" s="61">
        <v>97.520393371582</v>
      </c>
      <c r="AN433" s="1" t="s">
        <v>128</v>
      </c>
      <c r="AO433" s="1" t="s">
        <v>141</v>
      </c>
      <c r="AP433" s="5" t="s">
        <v>1270</v>
      </c>
      <c r="AQ433" s="1" t="s">
        <v>123</v>
      </c>
      <c r="AR433" s="1" t="s">
        <v>165</v>
      </c>
      <c r="AS433" s="1" t="s">
        <v>166</v>
      </c>
      <c r="AT433" s="1" t="s">
        <v>1269</v>
      </c>
      <c r="AU433" s="1" t="s">
        <v>1268</v>
      </c>
      <c r="AV433" s="1" t="s">
        <v>123</v>
      </c>
      <c r="AX433" s="1" t="s">
        <v>126</v>
      </c>
      <c r="AY433" s="62" t="s">
        <v>2185</v>
      </c>
    </row>
    <row r="434" spans="1:51" ht="12.75">
      <c r="A434" s="1" t="s">
        <v>111</v>
      </c>
      <c r="B434" s="1" t="s">
        <v>112</v>
      </c>
      <c r="D434" s="1" t="s">
        <v>113</v>
      </c>
      <c r="F434" s="1" t="s">
        <v>113</v>
      </c>
      <c r="H434" s="2">
        <v>5</v>
      </c>
      <c r="I434" s="2">
        <v>5</v>
      </c>
      <c r="J434" s="1" t="s">
        <v>944</v>
      </c>
      <c r="K434" s="3" t="s">
        <v>116</v>
      </c>
      <c r="L434" s="1" t="s">
        <v>836</v>
      </c>
      <c r="M434" s="4" t="s">
        <v>923</v>
      </c>
      <c r="N434" s="5" t="s">
        <v>607</v>
      </c>
      <c r="O434" s="5" t="s">
        <v>308</v>
      </c>
      <c r="P434" s="1" t="s">
        <v>740</v>
      </c>
      <c r="Q434" s="1" t="s">
        <v>544</v>
      </c>
      <c r="R434" s="2">
        <v>0</v>
      </c>
      <c r="S434" s="2">
        <v>530592</v>
      </c>
      <c r="T434" s="1" t="s">
        <v>837</v>
      </c>
      <c r="U434" s="2">
        <v>532873</v>
      </c>
      <c r="V434" s="1" t="s">
        <v>838</v>
      </c>
      <c r="W434" s="2">
        <v>0</v>
      </c>
      <c r="Y434" s="2">
        <v>1</v>
      </c>
      <c r="Z434" s="30" t="s">
        <v>922</v>
      </c>
      <c r="AA434" s="2">
        <v>319</v>
      </c>
      <c r="AB434" s="2">
        <v>319</v>
      </c>
      <c r="AC434" s="2">
        <v>0</v>
      </c>
      <c r="AD434" s="7">
        <v>81.91755676269531</v>
      </c>
      <c r="AE434" s="8">
        <v>81.91755676269531</v>
      </c>
      <c r="AF434" s="61">
        <v>95.9000015258789</v>
      </c>
      <c r="AN434" s="1" t="s">
        <v>128</v>
      </c>
      <c r="AO434" s="1" t="s">
        <v>141</v>
      </c>
      <c r="AP434" s="5" t="s">
        <v>943</v>
      </c>
      <c r="AQ434" s="1" t="s">
        <v>123</v>
      </c>
      <c r="AR434" s="1" t="s">
        <v>942</v>
      </c>
      <c r="AS434" s="1" t="s">
        <v>609</v>
      </c>
      <c r="AT434" s="1" t="s">
        <v>941</v>
      </c>
      <c r="AU434" s="1" t="s">
        <v>812</v>
      </c>
      <c r="AV434" s="1" t="s">
        <v>123</v>
      </c>
      <c r="AX434" s="1" t="s">
        <v>126</v>
      </c>
      <c r="AY434" s="62" t="s">
        <v>2185</v>
      </c>
    </row>
    <row r="435" spans="1:51" ht="12.75">
      <c r="A435" s="1" t="s">
        <v>111</v>
      </c>
      <c r="B435" s="1" t="s">
        <v>112</v>
      </c>
      <c r="D435" s="1" t="s">
        <v>113</v>
      </c>
      <c r="F435" s="1" t="s">
        <v>113</v>
      </c>
      <c r="H435" s="2">
        <v>5</v>
      </c>
      <c r="I435" s="2">
        <v>5</v>
      </c>
      <c r="J435" s="1" t="s">
        <v>2022</v>
      </c>
      <c r="K435" s="3" t="s">
        <v>116</v>
      </c>
      <c r="L435" s="1" t="s">
        <v>836</v>
      </c>
      <c r="M435" s="4" t="s">
        <v>923</v>
      </c>
      <c r="N435" s="5" t="s">
        <v>607</v>
      </c>
      <c r="O435" s="5" t="s">
        <v>308</v>
      </c>
      <c r="P435" s="1" t="s">
        <v>740</v>
      </c>
      <c r="Q435" s="1" t="s">
        <v>544</v>
      </c>
      <c r="R435" s="2">
        <v>0</v>
      </c>
      <c r="S435" s="2">
        <v>530592</v>
      </c>
      <c r="T435" s="1" t="s">
        <v>837</v>
      </c>
      <c r="U435" s="2">
        <v>532873</v>
      </c>
      <c r="V435" s="1" t="s">
        <v>838</v>
      </c>
      <c r="W435" s="2">
        <v>0</v>
      </c>
      <c r="Y435" s="2">
        <v>1</v>
      </c>
      <c r="Z435" s="30" t="s">
        <v>254</v>
      </c>
      <c r="AA435" s="2">
        <v>319</v>
      </c>
      <c r="AB435" s="2">
        <v>319</v>
      </c>
      <c r="AC435" s="2">
        <v>0</v>
      </c>
      <c r="AD435" s="7">
        <v>84.6758804321289</v>
      </c>
      <c r="AE435" s="8">
        <v>84.6758804321289</v>
      </c>
      <c r="AF435" s="61">
        <v>96.1999969482422</v>
      </c>
      <c r="AN435" s="1" t="s">
        <v>128</v>
      </c>
      <c r="AO435" s="1" t="s">
        <v>141</v>
      </c>
      <c r="AP435" s="5" t="s">
        <v>433</v>
      </c>
      <c r="AQ435" s="1" t="s">
        <v>123</v>
      </c>
      <c r="AR435" s="1" t="s">
        <v>434</v>
      </c>
      <c r="AS435" s="1" t="s">
        <v>435</v>
      </c>
      <c r="AT435" s="1" t="s">
        <v>436</v>
      </c>
      <c r="AU435" s="1" t="s">
        <v>437</v>
      </c>
      <c r="AV435" s="1" t="s">
        <v>123</v>
      </c>
      <c r="AX435" s="1" t="s">
        <v>126</v>
      </c>
      <c r="AY435" s="62" t="s">
        <v>2185</v>
      </c>
    </row>
    <row r="436" spans="1:51" ht="12.75">
      <c r="A436" s="1" t="s">
        <v>111</v>
      </c>
      <c r="B436" s="1" t="s">
        <v>183</v>
      </c>
      <c r="F436" s="1" t="s">
        <v>113</v>
      </c>
      <c r="H436" s="2">
        <v>5</v>
      </c>
      <c r="I436" s="2">
        <v>5</v>
      </c>
      <c r="J436" s="1" t="s">
        <v>1833</v>
      </c>
      <c r="K436" s="3" t="s">
        <v>116</v>
      </c>
      <c r="L436" s="1" t="s">
        <v>836</v>
      </c>
      <c r="M436" s="4" t="s">
        <v>923</v>
      </c>
      <c r="N436" s="5" t="s">
        <v>607</v>
      </c>
      <c r="O436" s="5" t="s">
        <v>308</v>
      </c>
      <c r="P436" s="1" t="s">
        <v>740</v>
      </c>
      <c r="Q436" s="1" t="s">
        <v>544</v>
      </c>
      <c r="R436" s="2">
        <v>0</v>
      </c>
      <c r="S436" s="2">
        <v>530592</v>
      </c>
      <c r="T436" s="1" t="s">
        <v>837</v>
      </c>
      <c r="U436" s="2">
        <v>532873</v>
      </c>
      <c r="V436" s="1" t="s">
        <v>838</v>
      </c>
      <c r="W436" s="2">
        <v>0</v>
      </c>
      <c r="Y436" s="2">
        <v>1</v>
      </c>
      <c r="Z436" s="30" t="s">
        <v>140</v>
      </c>
      <c r="AA436" s="2">
        <v>319</v>
      </c>
      <c r="AB436" s="2">
        <v>319</v>
      </c>
      <c r="AC436" s="2">
        <v>0</v>
      </c>
      <c r="AE436" s="8">
        <v>70.2788619995117</v>
      </c>
      <c r="AF436" s="61">
        <v>96.5999984741211</v>
      </c>
      <c r="AN436" s="1" t="s">
        <v>128</v>
      </c>
      <c r="AO436" s="1" t="s">
        <v>141</v>
      </c>
      <c r="AP436" s="5" t="s">
        <v>943</v>
      </c>
      <c r="AQ436" s="1" t="s">
        <v>123</v>
      </c>
      <c r="AR436" s="1" t="s">
        <v>942</v>
      </c>
      <c r="AS436" s="1" t="s">
        <v>609</v>
      </c>
      <c r="AT436" s="1" t="s">
        <v>941</v>
      </c>
      <c r="AU436" s="1" t="s">
        <v>812</v>
      </c>
      <c r="AV436" s="1" t="s">
        <v>123</v>
      </c>
      <c r="AX436" s="1" t="s">
        <v>126</v>
      </c>
      <c r="AY436" s="62" t="s">
        <v>2185</v>
      </c>
    </row>
    <row r="437" spans="1:51" ht="12.75">
      <c r="A437" s="1" t="s">
        <v>111</v>
      </c>
      <c r="B437" s="1" t="s">
        <v>183</v>
      </c>
      <c r="F437" s="1" t="s">
        <v>113</v>
      </c>
      <c r="H437" s="2">
        <v>5</v>
      </c>
      <c r="I437" s="2">
        <v>5</v>
      </c>
      <c r="J437" s="1" t="s">
        <v>1834</v>
      </c>
      <c r="K437" s="3" t="s">
        <v>116</v>
      </c>
      <c r="L437" s="1" t="s">
        <v>836</v>
      </c>
      <c r="M437" s="4" t="s">
        <v>923</v>
      </c>
      <c r="N437" s="5" t="s">
        <v>607</v>
      </c>
      <c r="O437" s="5" t="s">
        <v>308</v>
      </c>
      <c r="P437" s="1" t="s">
        <v>740</v>
      </c>
      <c r="Q437" s="1" t="s">
        <v>544</v>
      </c>
      <c r="R437" s="2">
        <v>0</v>
      </c>
      <c r="S437" s="2">
        <v>530592</v>
      </c>
      <c r="T437" s="1" t="s">
        <v>837</v>
      </c>
      <c r="U437" s="2">
        <v>532873</v>
      </c>
      <c r="V437" s="1" t="s">
        <v>838</v>
      </c>
      <c r="W437" s="2">
        <v>0</v>
      </c>
      <c r="Y437" s="2">
        <v>1</v>
      </c>
      <c r="Z437" s="30" t="s">
        <v>140</v>
      </c>
      <c r="AA437" s="2">
        <v>319</v>
      </c>
      <c r="AB437" s="2">
        <v>319</v>
      </c>
      <c r="AC437" s="2">
        <v>0</v>
      </c>
      <c r="AE437" s="8">
        <v>73.6406326293945</v>
      </c>
      <c r="AF437" s="61">
        <v>95.0999984741211</v>
      </c>
      <c r="AN437" s="1" t="s">
        <v>128</v>
      </c>
      <c r="AO437" s="1" t="s">
        <v>906</v>
      </c>
      <c r="AP437" s="5" t="s">
        <v>1176</v>
      </c>
      <c r="AQ437" s="1" t="s">
        <v>123</v>
      </c>
      <c r="AR437" s="1" t="s">
        <v>123</v>
      </c>
      <c r="AT437" s="1" t="s">
        <v>123</v>
      </c>
      <c r="AV437" s="1" t="s">
        <v>123</v>
      </c>
      <c r="AY437" s="62" t="s">
        <v>2185</v>
      </c>
    </row>
    <row r="438" spans="1:51" ht="12.75">
      <c r="A438" s="1" t="s">
        <v>111</v>
      </c>
      <c r="B438" s="1" t="s">
        <v>1440</v>
      </c>
      <c r="C438" s="1" t="s">
        <v>850</v>
      </c>
      <c r="F438" s="1" t="s">
        <v>113</v>
      </c>
      <c r="H438" s="2">
        <v>5</v>
      </c>
      <c r="I438" s="2">
        <v>5</v>
      </c>
      <c r="J438" s="1" t="s">
        <v>1561</v>
      </c>
      <c r="K438" s="3" t="s">
        <v>116</v>
      </c>
      <c r="L438" s="1" t="s">
        <v>836</v>
      </c>
      <c r="M438" s="4" t="s">
        <v>923</v>
      </c>
      <c r="N438" s="5" t="s">
        <v>607</v>
      </c>
      <c r="O438" s="5" t="s">
        <v>308</v>
      </c>
      <c r="P438" s="1" t="s">
        <v>740</v>
      </c>
      <c r="Q438" s="1" t="s">
        <v>544</v>
      </c>
      <c r="R438" s="2">
        <v>0</v>
      </c>
      <c r="S438" s="2">
        <v>530592</v>
      </c>
      <c r="T438" s="1" t="s">
        <v>837</v>
      </c>
      <c r="U438" s="2">
        <v>532873</v>
      </c>
      <c r="V438" s="1" t="s">
        <v>838</v>
      </c>
      <c r="W438" s="2">
        <v>0</v>
      </c>
      <c r="Y438" s="2">
        <v>1</v>
      </c>
      <c r="Z438" s="30" t="s">
        <v>260</v>
      </c>
      <c r="AA438" s="2">
        <v>319</v>
      </c>
      <c r="AB438" s="2">
        <v>319</v>
      </c>
      <c r="AC438" s="2">
        <v>0</v>
      </c>
      <c r="AE438" s="8">
        <v>76.9727172851563</v>
      </c>
      <c r="AF438" s="61">
        <v>99.9269027709961</v>
      </c>
      <c r="AN438" s="1" t="s">
        <v>128</v>
      </c>
      <c r="AO438" s="1" t="s">
        <v>141</v>
      </c>
      <c r="AP438" s="5" t="s">
        <v>852</v>
      </c>
      <c r="AQ438" s="1" t="s">
        <v>123</v>
      </c>
      <c r="AR438" s="1" t="s">
        <v>853</v>
      </c>
      <c r="AS438" s="1" t="s">
        <v>626</v>
      </c>
      <c r="AT438" s="1" t="s">
        <v>854</v>
      </c>
      <c r="AU438" s="1" t="s">
        <v>339</v>
      </c>
      <c r="AV438" s="1" t="s">
        <v>123</v>
      </c>
      <c r="AX438" s="1" t="s">
        <v>126</v>
      </c>
      <c r="AY438" s="62" t="s">
        <v>2185</v>
      </c>
    </row>
    <row r="439" spans="1:51" ht="12.75">
      <c r="A439" s="1" t="s">
        <v>111</v>
      </c>
      <c r="B439" s="1" t="s">
        <v>1440</v>
      </c>
      <c r="C439" s="1" t="s">
        <v>1104</v>
      </c>
      <c r="F439" s="1" t="s">
        <v>113</v>
      </c>
      <c r="H439" s="2">
        <v>5</v>
      </c>
      <c r="I439" s="2">
        <v>5</v>
      </c>
      <c r="J439" s="1" t="s">
        <v>1562</v>
      </c>
      <c r="K439" s="3" t="s">
        <v>116</v>
      </c>
      <c r="L439" s="1" t="s">
        <v>836</v>
      </c>
      <c r="M439" s="4" t="s">
        <v>923</v>
      </c>
      <c r="N439" s="5" t="s">
        <v>607</v>
      </c>
      <c r="O439" s="5" t="s">
        <v>308</v>
      </c>
      <c r="P439" s="1" t="s">
        <v>740</v>
      </c>
      <c r="Q439" s="1" t="s">
        <v>544</v>
      </c>
      <c r="R439" s="2">
        <v>0</v>
      </c>
      <c r="S439" s="2">
        <v>530592</v>
      </c>
      <c r="T439" s="1" t="s">
        <v>837</v>
      </c>
      <c r="U439" s="2">
        <v>532873</v>
      </c>
      <c r="V439" s="1" t="s">
        <v>838</v>
      </c>
      <c r="W439" s="2">
        <v>0</v>
      </c>
      <c r="Y439" s="2">
        <v>1</v>
      </c>
      <c r="Z439" s="30" t="s">
        <v>260</v>
      </c>
      <c r="AA439" s="2">
        <v>319</v>
      </c>
      <c r="AB439" s="2">
        <v>319</v>
      </c>
      <c r="AC439" s="2">
        <v>0</v>
      </c>
      <c r="AE439" s="8">
        <v>79.4609832763672</v>
      </c>
      <c r="AF439" s="61">
        <v>99.9000015258789</v>
      </c>
      <c r="AN439" s="1" t="s">
        <v>128</v>
      </c>
      <c r="AO439" s="1" t="s">
        <v>141</v>
      </c>
      <c r="AP439" s="5" t="s">
        <v>1101</v>
      </c>
      <c r="AQ439" s="1" t="s">
        <v>123</v>
      </c>
      <c r="AR439" s="1" t="s">
        <v>328</v>
      </c>
      <c r="AS439" s="1" t="s">
        <v>329</v>
      </c>
      <c r="AT439" s="1" t="s">
        <v>1100</v>
      </c>
      <c r="AU439" s="1" t="s">
        <v>1099</v>
      </c>
      <c r="AV439" s="1" t="s">
        <v>123</v>
      </c>
      <c r="AX439" s="1" t="s">
        <v>126</v>
      </c>
      <c r="AY439" s="62" t="s">
        <v>2185</v>
      </c>
    </row>
    <row r="440" spans="1:51" ht="12.75">
      <c r="A440" s="1" t="s">
        <v>111</v>
      </c>
      <c r="B440" s="1" t="s">
        <v>1440</v>
      </c>
      <c r="F440" s="1" t="s">
        <v>1555</v>
      </c>
      <c r="G440" s="1" t="s">
        <v>981</v>
      </c>
      <c r="H440" s="2">
        <v>5</v>
      </c>
      <c r="I440" s="2">
        <v>5</v>
      </c>
      <c r="J440" s="1" t="s">
        <v>1554</v>
      </c>
      <c r="K440" s="3" t="s">
        <v>116</v>
      </c>
      <c r="L440" s="1" t="s">
        <v>836</v>
      </c>
      <c r="M440" s="4" t="s">
        <v>923</v>
      </c>
      <c r="N440" s="5" t="s">
        <v>607</v>
      </c>
      <c r="O440" s="5" t="s">
        <v>308</v>
      </c>
      <c r="P440" s="1" t="s">
        <v>740</v>
      </c>
      <c r="Q440" s="1" t="s">
        <v>544</v>
      </c>
      <c r="R440" s="2">
        <v>0</v>
      </c>
      <c r="S440" s="2">
        <v>530592</v>
      </c>
      <c r="T440" s="1" t="s">
        <v>837</v>
      </c>
      <c r="U440" s="2">
        <v>532873</v>
      </c>
      <c r="V440" s="1" t="s">
        <v>838</v>
      </c>
      <c r="W440" s="2">
        <v>0</v>
      </c>
      <c r="Y440" s="2">
        <v>1</v>
      </c>
      <c r="Z440" s="30" t="s">
        <v>260</v>
      </c>
      <c r="AA440" s="2">
        <v>319</v>
      </c>
      <c r="AB440" s="2">
        <v>319</v>
      </c>
      <c r="AC440" s="2">
        <v>0</v>
      </c>
      <c r="AE440" s="8">
        <v>77.9148712158203</v>
      </c>
      <c r="AF440" s="61">
        <v>99.9000015258789</v>
      </c>
      <c r="AN440" s="1" t="s">
        <v>128</v>
      </c>
      <c r="AO440" s="1" t="s">
        <v>906</v>
      </c>
      <c r="AP440" s="5" t="s">
        <v>1553</v>
      </c>
      <c r="AQ440" s="1" t="s">
        <v>123</v>
      </c>
      <c r="AR440" s="1" t="s">
        <v>123</v>
      </c>
      <c r="AT440" s="1" t="s">
        <v>123</v>
      </c>
      <c r="AV440" s="1" t="s">
        <v>123</v>
      </c>
      <c r="AY440" s="62" t="s">
        <v>2185</v>
      </c>
    </row>
    <row r="441" spans="1:51" ht="12.75">
      <c r="A441" s="1" t="s">
        <v>111</v>
      </c>
      <c r="B441" s="1" t="s">
        <v>1440</v>
      </c>
      <c r="F441" s="1" t="s">
        <v>113</v>
      </c>
      <c r="H441" s="2">
        <v>5</v>
      </c>
      <c r="I441" s="2">
        <v>5</v>
      </c>
      <c r="J441" s="1" t="s">
        <v>1560</v>
      </c>
      <c r="K441" s="3" t="s">
        <v>116</v>
      </c>
      <c r="L441" s="1" t="s">
        <v>836</v>
      </c>
      <c r="M441" s="4" t="s">
        <v>923</v>
      </c>
      <c r="N441" s="5" t="s">
        <v>607</v>
      </c>
      <c r="O441" s="5" t="s">
        <v>308</v>
      </c>
      <c r="P441" s="1" t="s">
        <v>740</v>
      </c>
      <c r="Q441" s="1" t="s">
        <v>544</v>
      </c>
      <c r="R441" s="2">
        <v>0</v>
      </c>
      <c r="S441" s="2">
        <v>530592</v>
      </c>
      <c r="T441" s="1" t="s">
        <v>837</v>
      </c>
      <c r="U441" s="2">
        <v>532873</v>
      </c>
      <c r="V441" s="1" t="s">
        <v>838</v>
      </c>
      <c r="W441" s="2">
        <v>0</v>
      </c>
      <c r="Y441" s="2">
        <v>1</v>
      </c>
      <c r="Z441" s="30" t="s">
        <v>260</v>
      </c>
      <c r="AA441" s="2">
        <v>319</v>
      </c>
      <c r="AB441" s="2">
        <v>319</v>
      </c>
      <c r="AC441" s="2">
        <v>0</v>
      </c>
      <c r="AE441" s="8">
        <v>76.7704315185547</v>
      </c>
      <c r="AF441" s="61">
        <v>99.6999969482422</v>
      </c>
      <c r="AN441" s="1" t="s">
        <v>128</v>
      </c>
      <c r="AO441" s="1" t="s">
        <v>141</v>
      </c>
      <c r="AP441" s="5" t="s">
        <v>1559</v>
      </c>
      <c r="AQ441" s="1" t="s">
        <v>123</v>
      </c>
      <c r="AR441" s="1" t="s">
        <v>1558</v>
      </c>
      <c r="AS441" s="1" t="s">
        <v>1557</v>
      </c>
      <c r="AT441" s="1" t="s">
        <v>271</v>
      </c>
      <c r="AU441" s="1" t="s">
        <v>272</v>
      </c>
      <c r="AV441" s="1" t="s">
        <v>123</v>
      </c>
      <c r="AX441" s="1" t="s">
        <v>126</v>
      </c>
      <c r="AY441" s="62" t="s">
        <v>2185</v>
      </c>
    </row>
    <row r="442" spans="1:51" ht="12.75">
      <c r="A442" s="1" t="s">
        <v>111</v>
      </c>
      <c r="B442" s="1" t="s">
        <v>1440</v>
      </c>
      <c r="F442" s="1" t="s">
        <v>113</v>
      </c>
      <c r="H442" s="2">
        <v>5</v>
      </c>
      <c r="I442" s="2">
        <v>5</v>
      </c>
      <c r="J442" s="1" t="s">
        <v>1556</v>
      </c>
      <c r="K442" s="3" t="s">
        <v>116</v>
      </c>
      <c r="L442" s="1" t="s">
        <v>836</v>
      </c>
      <c r="M442" s="4" t="s">
        <v>923</v>
      </c>
      <c r="N442" s="5" t="s">
        <v>607</v>
      </c>
      <c r="O442" s="5" t="s">
        <v>308</v>
      </c>
      <c r="P442" s="1" t="s">
        <v>740</v>
      </c>
      <c r="Q442" s="1" t="s">
        <v>544</v>
      </c>
      <c r="R442" s="2">
        <v>0</v>
      </c>
      <c r="S442" s="2">
        <v>530592</v>
      </c>
      <c r="T442" s="1" t="s">
        <v>837</v>
      </c>
      <c r="U442" s="2">
        <v>532873</v>
      </c>
      <c r="V442" s="1" t="s">
        <v>838</v>
      </c>
      <c r="W442" s="2">
        <v>0</v>
      </c>
      <c r="Y442" s="2">
        <v>1</v>
      </c>
      <c r="Z442" s="30" t="s">
        <v>260</v>
      </c>
      <c r="AA442" s="2">
        <v>319</v>
      </c>
      <c r="AB442" s="2">
        <v>319</v>
      </c>
      <c r="AC442" s="2">
        <v>0</v>
      </c>
      <c r="AE442" s="8">
        <v>73.7763366699219</v>
      </c>
      <c r="AF442" s="61">
        <v>95.6999969482422</v>
      </c>
      <c r="AN442" s="1" t="s">
        <v>368</v>
      </c>
      <c r="AO442" s="1" t="s">
        <v>369</v>
      </c>
      <c r="AP442" s="5" t="s">
        <v>370</v>
      </c>
      <c r="AQ442" s="1" t="s">
        <v>123</v>
      </c>
      <c r="AR442" s="1" t="s">
        <v>123</v>
      </c>
      <c r="AT442" s="1" t="s">
        <v>123</v>
      </c>
      <c r="AV442" s="1" t="s">
        <v>123</v>
      </c>
      <c r="AY442" s="62" t="s">
        <v>2185</v>
      </c>
    </row>
    <row r="443" spans="1:51" ht="12.75">
      <c r="A443" s="1" t="s">
        <v>111</v>
      </c>
      <c r="B443" s="1" t="s">
        <v>112</v>
      </c>
      <c r="C443" s="1" t="s">
        <v>850</v>
      </c>
      <c r="D443" s="1" t="s">
        <v>113</v>
      </c>
      <c r="F443" s="1" t="s">
        <v>113</v>
      </c>
      <c r="H443" s="2">
        <v>5</v>
      </c>
      <c r="I443" s="2">
        <v>5</v>
      </c>
      <c r="J443" s="1" t="s">
        <v>938</v>
      </c>
      <c r="K443" s="3" t="s">
        <v>116</v>
      </c>
      <c r="L443" s="1" t="s">
        <v>820</v>
      </c>
      <c r="M443" s="4" t="s">
        <v>923</v>
      </c>
      <c r="N443" s="5" t="s">
        <v>337</v>
      </c>
      <c r="O443" s="5" t="s">
        <v>607</v>
      </c>
      <c r="P443" s="1" t="s">
        <v>338</v>
      </c>
      <c r="Q443" s="1" t="s">
        <v>740</v>
      </c>
      <c r="R443" s="2">
        <v>0</v>
      </c>
      <c r="S443" s="2">
        <v>539696</v>
      </c>
      <c r="T443" s="1" t="s">
        <v>821</v>
      </c>
      <c r="U443" s="2">
        <v>530624</v>
      </c>
      <c r="V443" s="1" t="s">
        <v>822</v>
      </c>
      <c r="W443" s="2">
        <v>0</v>
      </c>
      <c r="Y443" s="2">
        <v>1</v>
      </c>
      <c r="Z443" s="30" t="s">
        <v>922</v>
      </c>
      <c r="AA443" s="2">
        <v>86</v>
      </c>
      <c r="AB443" s="2">
        <v>86</v>
      </c>
      <c r="AC443" s="2">
        <v>86</v>
      </c>
      <c r="AD443" s="7">
        <v>86.22411346435547</v>
      </c>
      <c r="AE443" s="8">
        <v>86.22411346435547</v>
      </c>
      <c r="AF443" s="61">
        <v>95.99800109863281</v>
      </c>
      <c r="AN443" s="1" t="s">
        <v>128</v>
      </c>
      <c r="AO443" s="1" t="s">
        <v>141</v>
      </c>
      <c r="AP443" s="5" t="s">
        <v>852</v>
      </c>
      <c r="AQ443" s="1" t="s">
        <v>123</v>
      </c>
      <c r="AR443" s="1" t="s">
        <v>853</v>
      </c>
      <c r="AS443" s="1" t="s">
        <v>626</v>
      </c>
      <c r="AT443" s="1" t="s">
        <v>854</v>
      </c>
      <c r="AU443" s="1" t="s">
        <v>339</v>
      </c>
      <c r="AV443" s="1" t="s">
        <v>123</v>
      </c>
      <c r="AX443" s="1" t="s">
        <v>126</v>
      </c>
      <c r="AY443" s="62" t="s">
        <v>2185</v>
      </c>
    </row>
    <row r="444" spans="1:51" ht="12.75">
      <c r="A444" s="1" t="s">
        <v>111</v>
      </c>
      <c r="B444" s="1" t="s">
        <v>112</v>
      </c>
      <c r="D444" s="1" t="s">
        <v>113</v>
      </c>
      <c r="F444" s="1" t="s">
        <v>113</v>
      </c>
      <c r="H444" s="2">
        <v>5</v>
      </c>
      <c r="I444" s="2">
        <v>5</v>
      </c>
      <c r="J444" s="1" t="s">
        <v>2014</v>
      </c>
      <c r="K444" s="3" t="s">
        <v>116</v>
      </c>
      <c r="L444" s="1" t="s">
        <v>820</v>
      </c>
      <c r="M444" s="4" t="s">
        <v>923</v>
      </c>
      <c r="N444" s="5" t="s">
        <v>337</v>
      </c>
      <c r="O444" s="5" t="s">
        <v>607</v>
      </c>
      <c r="P444" s="1" t="s">
        <v>338</v>
      </c>
      <c r="Q444" s="1" t="s">
        <v>740</v>
      </c>
      <c r="R444" s="2">
        <v>0</v>
      </c>
      <c r="S444" s="2">
        <v>539696</v>
      </c>
      <c r="T444" s="1" t="s">
        <v>821</v>
      </c>
      <c r="U444" s="2">
        <v>530624</v>
      </c>
      <c r="V444" s="1" t="s">
        <v>822</v>
      </c>
      <c r="W444" s="2">
        <v>0</v>
      </c>
      <c r="Y444" s="2">
        <v>1</v>
      </c>
      <c r="Z444" s="30" t="s">
        <v>254</v>
      </c>
      <c r="AA444" s="2">
        <v>86</v>
      </c>
      <c r="AB444" s="2">
        <v>86</v>
      </c>
      <c r="AC444" s="2">
        <v>86</v>
      </c>
      <c r="AD444" s="7">
        <v>86.292350769043</v>
      </c>
      <c r="AE444" s="8">
        <v>86.292350769043</v>
      </c>
      <c r="AF444" s="61">
        <v>95.8000030517578</v>
      </c>
      <c r="AN444" s="1" t="s">
        <v>128</v>
      </c>
      <c r="AO444" s="1" t="s">
        <v>129</v>
      </c>
      <c r="AP444" s="5" t="s">
        <v>858</v>
      </c>
      <c r="AQ444" s="1" t="s">
        <v>123</v>
      </c>
      <c r="AR444" s="1" t="s">
        <v>123</v>
      </c>
      <c r="AT444" s="1" t="s">
        <v>123</v>
      </c>
      <c r="AV444" s="1" t="s">
        <v>123</v>
      </c>
      <c r="AY444" s="62" t="s">
        <v>2185</v>
      </c>
    </row>
    <row r="445" spans="1:51" ht="12.75">
      <c r="A445" s="1" t="s">
        <v>111</v>
      </c>
      <c r="B445" s="1" t="s">
        <v>183</v>
      </c>
      <c r="F445" s="1" t="s">
        <v>113</v>
      </c>
      <c r="H445" s="2">
        <v>5</v>
      </c>
      <c r="I445" s="2">
        <v>5</v>
      </c>
      <c r="J445" s="1" t="s">
        <v>940</v>
      </c>
      <c r="K445" s="3" t="s">
        <v>116</v>
      </c>
      <c r="L445" s="1" t="s">
        <v>820</v>
      </c>
      <c r="M445" s="4" t="s">
        <v>923</v>
      </c>
      <c r="N445" s="5" t="s">
        <v>337</v>
      </c>
      <c r="O445" s="5" t="s">
        <v>607</v>
      </c>
      <c r="P445" s="1" t="s">
        <v>338</v>
      </c>
      <c r="Q445" s="1" t="s">
        <v>740</v>
      </c>
      <c r="R445" s="2">
        <v>0</v>
      </c>
      <c r="S445" s="2">
        <v>539696</v>
      </c>
      <c r="T445" s="1" t="s">
        <v>821</v>
      </c>
      <c r="U445" s="2">
        <v>530624</v>
      </c>
      <c r="V445" s="1" t="s">
        <v>822</v>
      </c>
      <c r="W445" s="2">
        <v>0</v>
      </c>
      <c r="Y445" s="2">
        <v>1</v>
      </c>
      <c r="Z445" s="30" t="s">
        <v>140</v>
      </c>
      <c r="AA445" s="2">
        <v>86</v>
      </c>
      <c r="AB445" s="2">
        <v>86</v>
      </c>
      <c r="AC445" s="2">
        <v>86</v>
      </c>
      <c r="AE445" s="8">
        <v>72.97868347167969</v>
      </c>
      <c r="AF445" s="61">
        <v>98</v>
      </c>
      <c r="AN445" s="1" t="s">
        <v>128</v>
      </c>
      <c r="AO445" s="1" t="s">
        <v>129</v>
      </c>
      <c r="AP445" s="5" t="s">
        <v>939</v>
      </c>
      <c r="AQ445" s="1" t="s">
        <v>123</v>
      </c>
      <c r="AR445" s="1" t="s">
        <v>123</v>
      </c>
      <c r="AT445" s="1" t="s">
        <v>123</v>
      </c>
      <c r="AV445" s="1" t="s">
        <v>123</v>
      </c>
      <c r="AY445" s="62" t="s">
        <v>2185</v>
      </c>
    </row>
    <row r="446" spans="1:51" ht="12.75">
      <c r="A446" s="1" t="s">
        <v>111</v>
      </c>
      <c r="B446" s="1" t="s">
        <v>183</v>
      </c>
      <c r="F446" s="1" t="s">
        <v>113</v>
      </c>
      <c r="H446" s="2">
        <v>5</v>
      </c>
      <c r="I446" s="2">
        <v>5</v>
      </c>
      <c r="J446" s="1" t="s">
        <v>1805</v>
      </c>
      <c r="K446" s="3" t="s">
        <v>116</v>
      </c>
      <c r="L446" s="1" t="s">
        <v>820</v>
      </c>
      <c r="M446" s="4" t="s">
        <v>923</v>
      </c>
      <c r="N446" s="5" t="s">
        <v>337</v>
      </c>
      <c r="O446" s="5" t="s">
        <v>607</v>
      </c>
      <c r="P446" s="1" t="s">
        <v>338</v>
      </c>
      <c r="Q446" s="1" t="s">
        <v>740</v>
      </c>
      <c r="R446" s="2">
        <v>0</v>
      </c>
      <c r="S446" s="2">
        <v>539696</v>
      </c>
      <c r="T446" s="1" t="s">
        <v>821</v>
      </c>
      <c r="U446" s="2">
        <v>530624</v>
      </c>
      <c r="V446" s="1" t="s">
        <v>822</v>
      </c>
      <c r="W446" s="2">
        <v>0</v>
      </c>
      <c r="Y446" s="2">
        <v>1</v>
      </c>
      <c r="Z446" s="30" t="s">
        <v>140</v>
      </c>
      <c r="AA446" s="2">
        <v>86</v>
      </c>
      <c r="AB446" s="2">
        <v>86</v>
      </c>
      <c r="AC446" s="2">
        <v>86</v>
      </c>
      <c r="AE446" s="8">
        <v>67.1792221069336</v>
      </c>
      <c r="AF446" s="61">
        <v>95.0999984741211</v>
      </c>
      <c r="AN446" s="1" t="s">
        <v>128</v>
      </c>
      <c r="AO446" s="1" t="s">
        <v>141</v>
      </c>
      <c r="AP446" s="5" t="s">
        <v>943</v>
      </c>
      <c r="AQ446" s="1" t="s">
        <v>123</v>
      </c>
      <c r="AR446" s="1" t="s">
        <v>942</v>
      </c>
      <c r="AS446" s="1" t="s">
        <v>609</v>
      </c>
      <c r="AT446" s="1" t="s">
        <v>941</v>
      </c>
      <c r="AU446" s="1" t="s">
        <v>812</v>
      </c>
      <c r="AV446" s="1" t="s">
        <v>123</v>
      </c>
      <c r="AX446" s="1" t="s">
        <v>126</v>
      </c>
      <c r="AY446" s="62" t="s">
        <v>2185</v>
      </c>
    </row>
    <row r="447" spans="1:51" ht="12.75">
      <c r="A447" s="1" t="s">
        <v>111</v>
      </c>
      <c r="B447" s="1" t="s">
        <v>1440</v>
      </c>
      <c r="F447" s="1" t="s">
        <v>113</v>
      </c>
      <c r="H447" s="2">
        <v>5</v>
      </c>
      <c r="I447" s="2">
        <v>5</v>
      </c>
      <c r="J447" s="1" t="s">
        <v>1512</v>
      </c>
      <c r="K447" s="3" t="s">
        <v>116</v>
      </c>
      <c r="L447" s="1" t="s">
        <v>820</v>
      </c>
      <c r="M447" s="4" t="s">
        <v>923</v>
      </c>
      <c r="N447" s="5" t="s">
        <v>337</v>
      </c>
      <c r="O447" s="5" t="s">
        <v>607</v>
      </c>
      <c r="P447" s="1" t="s">
        <v>338</v>
      </c>
      <c r="Q447" s="1" t="s">
        <v>740</v>
      </c>
      <c r="R447" s="2">
        <v>0</v>
      </c>
      <c r="S447" s="2">
        <v>539696</v>
      </c>
      <c r="T447" s="1" t="s">
        <v>821</v>
      </c>
      <c r="U447" s="2">
        <v>530624</v>
      </c>
      <c r="V447" s="1" t="s">
        <v>822</v>
      </c>
      <c r="W447" s="2">
        <v>0</v>
      </c>
      <c r="Y447" s="2">
        <v>1</v>
      </c>
      <c r="Z447" s="30" t="s">
        <v>260</v>
      </c>
      <c r="AA447" s="2">
        <v>86</v>
      </c>
      <c r="AB447" s="2">
        <v>86</v>
      </c>
      <c r="AC447" s="2">
        <v>86</v>
      </c>
      <c r="AE447" s="8">
        <v>67.8563613891602</v>
      </c>
      <c r="AF447" s="61">
        <v>95.3000030517578</v>
      </c>
      <c r="AN447" s="1" t="s">
        <v>128</v>
      </c>
      <c r="AO447" s="1" t="s">
        <v>129</v>
      </c>
      <c r="AP447" s="5" t="s">
        <v>1010</v>
      </c>
      <c r="AQ447" s="1" t="s">
        <v>123</v>
      </c>
      <c r="AR447" s="1" t="s">
        <v>123</v>
      </c>
      <c r="AT447" s="1" t="s">
        <v>123</v>
      </c>
      <c r="AV447" s="1" t="s">
        <v>123</v>
      </c>
      <c r="AY447" s="62" t="s">
        <v>2185</v>
      </c>
    </row>
    <row r="448" spans="1:51" ht="12.75">
      <c r="A448" s="1" t="s">
        <v>111</v>
      </c>
      <c r="B448" s="1" t="s">
        <v>1440</v>
      </c>
      <c r="F448" s="1" t="s">
        <v>113</v>
      </c>
      <c r="H448" s="2">
        <v>5</v>
      </c>
      <c r="I448" s="2">
        <v>5</v>
      </c>
      <c r="J448" s="1" t="s">
        <v>1511</v>
      </c>
      <c r="K448" s="3" t="s">
        <v>116</v>
      </c>
      <c r="L448" s="1" t="s">
        <v>820</v>
      </c>
      <c r="M448" s="4" t="s">
        <v>923</v>
      </c>
      <c r="N448" s="5" t="s">
        <v>337</v>
      </c>
      <c r="O448" s="5" t="s">
        <v>607</v>
      </c>
      <c r="P448" s="1" t="s">
        <v>338</v>
      </c>
      <c r="Q448" s="1" t="s">
        <v>740</v>
      </c>
      <c r="R448" s="2">
        <v>0</v>
      </c>
      <c r="S448" s="2">
        <v>539696</v>
      </c>
      <c r="T448" s="1" t="s">
        <v>821</v>
      </c>
      <c r="U448" s="2">
        <v>530624</v>
      </c>
      <c r="V448" s="1" t="s">
        <v>822</v>
      </c>
      <c r="W448" s="2">
        <v>0</v>
      </c>
      <c r="Y448" s="2">
        <v>1</v>
      </c>
      <c r="Z448" s="30" t="s">
        <v>260</v>
      </c>
      <c r="AA448" s="2">
        <v>86</v>
      </c>
      <c r="AB448" s="2">
        <v>86</v>
      </c>
      <c r="AC448" s="2">
        <v>86</v>
      </c>
      <c r="AE448" s="8">
        <v>70.3007736206055</v>
      </c>
      <c r="AF448" s="61">
        <v>95</v>
      </c>
      <c r="AN448" s="1" t="s">
        <v>128</v>
      </c>
      <c r="AO448" s="1" t="s">
        <v>129</v>
      </c>
      <c r="AP448" s="5" t="s">
        <v>1493</v>
      </c>
      <c r="AQ448" s="1" t="s">
        <v>123</v>
      </c>
      <c r="AR448" s="1" t="s">
        <v>123</v>
      </c>
      <c r="AT448" s="1" t="s">
        <v>123</v>
      </c>
      <c r="AV448" s="1" t="s">
        <v>123</v>
      </c>
      <c r="AY448" s="62" t="s">
        <v>2185</v>
      </c>
    </row>
    <row r="449" spans="1:51" ht="12.75">
      <c r="A449" s="1" t="s">
        <v>111</v>
      </c>
      <c r="B449" s="1" t="s">
        <v>112</v>
      </c>
      <c r="D449" s="1" t="s">
        <v>113</v>
      </c>
      <c r="F449" s="1" t="s">
        <v>113</v>
      </c>
      <c r="H449" s="2">
        <v>5</v>
      </c>
      <c r="I449" s="2">
        <v>5</v>
      </c>
      <c r="J449" s="1" t="s">
        <v>1458</v>
      </c>
      <c r="K449" s="3" t="s">
        <v>116</v>
      </c>
      <c r="L449" s="1" t="s">
        <v>1454</v>
      </c>
      <c r="M449" s="4" t="s">
        <v>923</v>
      </c>
      <c r="N449" s="5" t="s">
        <v>632</v>
      </c>
      <c r="O449" s="5" t="s">
        <v>261</v>
      </c>
      <c r="P449" s="1" t="s">
        <v>937</v>
      </c>
      <c r="Q449" s="1" t="s">
        <v>265</v>
      </c>
      <c r="R449" s="2">
        <v>0</v>
      </c>
      <c r="S449" s="2">
        <v>652573</v>
      </c>
      <c r="T449" s="1" t="s">
        <v>936</v>
      </c>
      <c r="U449" s="2">
        <v>640396</v>
      </c>
      <c r="V449" s="1" t="s">
        <v>1453</v>
      </c>
      <c r="W449" s="2">
        <v>0</v>
      </c>
      <c r="Y449" s="2">
        <v>1</v>
      </c>
      <c r="Z449" s="30" t="s">
        <v>260</v>
      </c>
      <c r="AA449" s="2">
        <v>240</v>
      </c>
      <c r="AB449" s="2">
        <v>240</v>
      </c>
      <c r="AC449" s="2">
        <v>264</v>
      </c>
      <c r="AD449" s="7">
        <v>92.3710403442383</v>
      </c>
      <c r="AE449" s="8">
        <v>92.3710403442383</v>
      </c>
      <c r="AF449" s="61">
        <v>98.5999984741211</v>
      </c>
      <c r="AN449" s="1" t="s">
        <v>128</v>
      </c>
      <c r="AO449" s="1" t="s">
        <v>141</v>
      </c>
      <c r="AP449" s="5" t="s">
        <v>1457</v>
      </c>
      <c r="AQ449" s="1" t="s">
        <v>123</v>
      </c>
      <c r="AR449" s="1" t="s">
        <v>1456</v>
      </c>
      <c r="AS449" s="1" t="s">
        <v>1452</v>
      </c>
      <c r="AT449" s="1" t="s">
        <v>1455</v>
      </c>
      <c r="AU449" s="1" t="s">
        <v>936</v>
      </c>
      <c r="AV449" s="1" t="s">
        <v>123</v>
      </c>
      <c r="AX449" s="1" t="s">
        <v>126</v>
      </c>
      <c r="AY449" s="62" t="s">
        <v>2185</v>
      </c>
    </row>
    <row r="450" spans="1:51" ht="12.75">
      <c r="A450" s="1" t="s">
        <v>111</v>
      </c>
      <c r="B450" s="1" t="s">
        <v>1439</v>
      </c>
      <c r="F450" s="1" t="s">
        <v>113</v>
      </c>
      <c r="H450" s="2">
        <v>5</v>
      </c>
      <c r="I450" s="2">
        <v>5</v>
      </c>
      <c r="J450" s="1" t="s">
        <v>1459</v>
      </c>
      <c r="K450" s="3" t="s">
        <v>116</v>
      </c>
      <c r="L450" s="1" t="s">
        <v>1454</v>
      </c>
      <c r="M450" s="4" t="s">
        <v>923</v>
      </c>
      <c r="N450" s="5" t="s">
        <v>632</v>
      </c>
      <c r="O450" s="5" t="s">
        <v>261</v>
      </c>
      <c r="P450" s="1" t="s">
        <v>937</v>
      </c>
      <c r="Q450" s="1" t="s">
        <v>265</v>
      </c>
      <c r="R450" s="2">
        <v>0</v>
      </c>
      <c r="S450" s="2">
        <v>652573</v>
      </c>
      <c r="T450" s="1" t="s">
        <v>936</v>
      </c>
      <c r="U450" s="2">
        <v>640396</v>
      </c>
      <c r="V450" s="1" t="s">
        <v>1453</v>
      </c>
      <c r="W450" s="2">
        <v>0</v>
      </c>
      <c r="Y450" s="2">
        <v>1</v>
      </c>
      <c r="Z450" s="30" t="s">
        <v>260</v>
      </c>
      <c r="AA450" s="2">
        <v>240</v>
      </c>
      <c r="AB450" s="2">
        <v>240</v>
      </c>
      <c r="AC450" s="2">
        <v>264</v>
      </c>
      <c r="AE450" s="8">
        <v>92.3351669311523</v>
      </c>
      <c r="AF450" s="61">
        <v>96.5</v>
      </c>
      <c r="AN450" s="1" t="s">
        <v>128</v>
      </c>
      <c r="AO450" s="1" t="s">
        <v>141</v>
      </c>
      <c r="AP450" s="5" t="s">
        <v>1457</v>
      </c>
      <c r="AQ450" s="1" t="s">
        <v>123</v>
      </c>
      <c r="AR450" s="1" t="s">
        <v>1456</v>
      </c>
      <c r="AS450" s="1" t="s">
        <v>1452</v>
      </c>
      <c r="AT450" s="1" t="s">
        <v>1455</v>
      </c>
      <c r="AU450" s="1" t="s">
        <v>936</v>
      </c>
      <c r="AV450" s="1" t="s">
        <v>123</v>
      </c>
      <c r="AX450" s="1" t="s">
        <v>126</v>
      </c>
      <c r="AY450" s="62" t="s">
        <v>2185</v>
      </c>
    </row>
    <row r="451" spans="1:51" ht="12.75">
      <c r="A451" s="1" t="s">
        <v>111</v>
      </c>
      <c r="B451" s="1" t="s">
        <v>1439</v>
      </c>
      <c r="F451" s="1" t="s">
        <v>113</v>
      </c>
      <c r="H451" s="2">
        <v>5</v>
      </c>
      <c r="I451" s="2">
        <v>5</v>
      </c>
      <c r="J451" s="1" t="s">
        <v>1438</v>
      </c>
      <c r="K451" s="3" t="s">
        <v>116</v>
      </c>
      <c r="L451" s="1" t="s">
        <v>1066</v>
      </c>
      <c r="M451" s="4" t="s">
        <v>923</v>
      </c>
      <c r="R451" s="2" t="s">
        <v>1066</v>
      </c>
      <c r="S451" s="2">
        <v>0</v>
      </c>
      <c r="U451" s="2">
        <v>0</v>
      </c>
      <c r="W451" s="2">
        <v>0</v>
      </c>
      <c r="Z451" s="30" t="s">
        <v>260</v>
      </c>
      <c r="AA451" s="2">
        <v>171</v>
      </c>
      <c r="AB451" s="2">
        <v>171</v>
      </c>
      <c r="AC451" s="2">
        <v>171</v>
      </c>
      <c r="AE451" s="8">
        <v>-75.5087127685547</v>
      </c>
      <c r="AF451" s="61">
        <v>98.5</v>
      </c>
      <c r="AN451" s="1" t="s">
        <v>368</v>
      </c>
      <c r="AO451" s="1" t="s">
        <v>369</v>
      </c>
      <c r="AP451" s="5" t="s">
        <v>370</v>
      </c>
      <c r="AQ451" s="1" t="s">
        <v>123</v>
      </c>
      <c r="AR451" s="1" t="s">
        <v>123</v>
      </c>
      <c r="AT451" s="1" t="s">
        <v>123</v>
      </c>
      <c r="AV451" s="1" t="s">
        <v>123</v>
      </c>
      <c r="AY451" s="62" t="s">
        <v>2185</v>
      </c>
    </row>
    <row r="452" spans="1:51" ht="12.75">
      <c r="A452" s="1" t="s">
        <v>111</v>
      </c>
      <c r="B452" s="1" t="s">
        <v>112</v>
      </c>
      <c r="D452" s="1" t="s">
        <v>113</v>
      </c>
      <c r="F452" s="1" t="s">
        <v>113</v>
      </c>
      <c r="H452" s="2">
        <v>5</v>
      </c>
      <c r="I452" s="2">
        <v>5</v>
      </c>
      <c r="J452" s="1" t="s">
        <v>1356</v>
      </c>
      <c r="K452" s="3" t="s">
        <v>135</v>
      </c>
      <c r="L452" s="1" t="s">
        <v>1355</v>
      </c>
      <c r="M452" s="4" t="s">
        <v>923</v>
      </c>
      <c r="N452" s="5" t="s">
        <v>716</v>
      </c>
      <c r="O452" s="5" t="s">
        <v>716</v>
      </c>
      <c r="P452" s="1" t="s">
        <v>1340</v>
      </c>
      <c r="Q452" s="1" t="s">
        <v>1340</v>
      </c>
      <c r="R452" s="2">
        <v>0</v>
      </c>
      <c r="S452" s="2">
        <v>547557</v>
      </c>
      <c r="T452" s="1" t="s">
        <v>1338</v>
      </c>
      <c r="U452" s="2">
        <v>547531</v>
      </c>
      <c r="V452" s="1" t="s">
        <v>1352</v>
      </c>
      <c r="W452" s="2">
        <v>0</v>
      </c>
      <c r="Y452" s="2">
        <v>1</v>
      </c>
      <c r="Z452" s="30" t="s">
        <v>168</v>
      </c>
      <c r="AA452" s="2">
        <v>54</v>
      </c>
      <c r="AB452" s="2">
        <v>65</v>
      </c>
      <c r="AC452" s="2">
        <v>0</v>
      </c>
      <c r="AD452" s="7">
        <v>95.1192626953125</v>
      </c>
      <c r="AE452" s="8">
        <v>95.1192626953125</v>
      </c>
      <c r="AF452" s="61">
        <v>95.1999969482422</v>
      </c>
      <c r="AN452" s="1" t="s">
        <v>128</v>
      </c>
      <c r="AO452" s="1" t="s">
        <v>141</v>
      </c>
      <c r="AP452" s="5" t="s">
        <v>1337</v>
      </c>
      <c r="AQ452" s="1" t="s">
        <v>123</v>
      </c>
      <c r="AR452" s="1" t="s">
        <v>1336</v>
      </c>
      <c r="AS452" s="1" t="s">
        <v>1335</v>
      </c>
      <c r="AT452" s="1" t="s">
        <v>1334</v>
      </c>
      <c r="AU452" s="1" t="s">
        <v>1333</v>
      </c>
      <c r="AV452" s="1" t="s">
        <v>123</v>
      </c>
      <c r="AX452" s="1" t="s">
        <v>126</v>
      </c>
      <c r="AY452" s="62" t="s">
        <v>2185</v>
      </c>
    </row>
    <row r="453" spans="1:51" ht="12.75">
      <c r="A453" s="1" t="s">
        <v>111</v>
      </c>
      <c r="B453" s="1" t="s">
        <v>112</v>
      </c>
      <c r="D453" s="1" t="s">
        <v>113</v>
      </c>
      <c r="F453" s="1" t="s">
        <v>113</v>
      </c>
      <c r="H453" s="2">
        <v>5</v>
      </c>
      <c r="I453" s="2">
        <v>5</v>
      </c>
      <c r="J453" s="1" t="s">
        <v>1354</v>
      </c>
      <c r="K453" s="3" t="s">
        <v>116</v>
      </c>
      <c r="L453" s="1" t="s">
        <v>1353</v>
      </c>
      <c r="M453" s="4" t="s">
        <v>923</v>
      </c>
      <c r="N453" s="5" t="s">
        <v>716</v>
      </c>
      <c r="O453" s="5" t="s">
        <v>716</v>
      </c>
      <c r="P453" s="1" t="s">
        <v>1340</v>
      </c>
      <c r="Q453" s="1" t="s">
        <v>1340</v>
      </c>
      <c r="R453" s="2">
        <v>0</v>
      </c>
      <c r="S453" s="2">
        <v>547531</v>
      </c>
      <c r="T453" s="1" t="s">
        <v>1352</v>
      </c>
      <c r="U453" s="2">
        <v>547588</v>
      </c>
      <c r="V453" s="1" t="s">
        <v>1351</v>
      </c>
      <c r="W453" s="2">
        <v>0</v>
      </c>
      <c r="Y453" s="2">
        <v>1</v>
      </c>
      <c r="Z453" s="30" t="s">
        <v>168</v>
      </c>
      <c r="AA453" s="2">
        <v>51</v>
      </c>
      <c r="AB453" s="2">
        <v>61</v>
      </c>
      <c r="AC453" s="2">
        <v>0</v>
      </c>
      <c r="AD453" s="7">
        <v>95.9000015258789</v>
      </c>
      <c r="AE453" s="8">
        <v>95.948356628418</v>
      </c>
      <c r="AF453" s="61">
        <v>96</v>
      </c>
      <c r="AN453" s="1" t="s">
        <v>128</v>
      </c>
      <c r="AO453" s="1" t="s">
        <v>141</v>
      </c>
      <c r="AP453" s="5" t="s">
        <v>1337</v>
      </c>
      <c r="AQ453" s="1" t="s">
        <v>123</v>
      </c>
      <c r="AR453" s="1" t="s">
        <v>1336</v>
      </c>
      <c r="AS453" s="1" t="s">
        <v>1335</v>
      </c>
      <c r="AT453" s="1" t="s">
        <v>1334</v>
      </c>
      <c r="AU453" s="1" t="s">
        <v>1333</v>
      </c>
      <c r="AV453" s="1" t="s">
        <v>123</v>
      </c>
      <c r="AX453" s="1" t="s">
        <v>126</v>
      </c>
      <c r="AY453" s="62" t="s">
        <v>2185</v>
      </c>
    </row>
    <row r="454" spans="1:51" ht="12.75">
      <c r="A454" s="1" t="s">
        <v>111</v>
      </c>
      <c r="B454" s="1" t="s">
        <v>112</v>
      </c>
      <c r="D454" s="1" t="s">
        <v>113</v>
      </c>
      <c r="F454" s="1" t="s">
        <v>113</v>
      </c>
      <c r="H454" s="2">
        <v>5</v>
      </c>
      <c r="I454" s="2">
        <v>5</v>
      </c>
      <c r="J454" s="1" t="s">
        <v>1350</v>
      </c>
      <c r="K454" s="3" t="s">
        <v>116</v>
      </c>
      <c r="L454" s="1" t="s">
        <v>1337</v>
      </c>
      <c r="M454" s="4" t="s">
        <v>923</v>
      </c>
      <c r="N454" s="5" t="s">
        <v>716</v>
      </c>
      <c r="O454" s="5" t="s">
        <v>716</v>
      </c>
      <c r="P454" s="1" t="s">
        <v>1349</v>
      </c>
      <c r="Q454" s="1" t="s">
        <v>1340</v>
      </c>
      <c r="R454" s="2">
        <v>0</v>
      </c>
      <c r="S454" s="2">
        <v>547533</v>
      </c>
      <c r="T454" s="1" t="s">
        <v>1335</v>
      </c>
      <c r="U454" s="2">
        <v>547581</v>
      </c>
      <c r="V454" s="1" t="s">
        <v>1333</v>
      </c>
      <c r="W454" s="2">
        <v>0</v>
      </c>
      <c r="Y454" s="2">
        <v>1</v>
      </c>
      <c r="Z454" s="30" t="s">
        <v>168</v>
      </c>
      <c r="AA454" s="2">
        <v>54</v>
      </c>
      <c r="AB454" s="2">
        <v>65</v>
      </c>
      <c r="AC454" s="2">
        <v>0</v>
      </c>
      <c r="AD454" s="7">
        <v>98.7825317382813</v>
      </c>
      <c r="AE454" s="8">
        <v>98.7825317382813</v>
      </c>
      <c r="AF454" s="61">
        <v>98.8000030517578</v>
      </c>
      <c r="AN454" s="1" t="s">
        <v>128</v>
      </c>
      <c r="AO454" s="1" t="s">
        <v>141</v>
      </c>
      <c r="AP454" s="5" t="s">
        <v>1341</v>
      </c>
      <c r="AQ454" s="1" t="s">
        <v>123</v>
      </c>
      <c r="AR454" s="1" t="s">
        <v>1348</v>
      </c>
      <c r="AS454" s="1" t="s">
        <v>1339</v>
      </c>
      <c r="AT454" s="1" t="s">
        <v>1347</v>
      </c>
      <c r="AU454" s="1" t="s">
        <v>1338</v>
      </c>
      <c r="AV454" s="1" t="s">
        <v>123</v>
      </c>
      <c r="AX454" s="1" t="s">
        <v>126</v>
      </c>
      <c r="AY454" s="62" t="s">
        <v>2185</v>
      </c>
    </row>
    <row r="455" spans="1:51" ht="12.75">
      <c r="A455" s="1" t="s">
        <v>111</v>
      </c>
      <c r="B455" s="1" t="s">
        <v>1752</v>
      </c>
      <c r="F455" s="1" t="s">
        <v>113</v>
      </c>
      <c r="H455" s="2">
        <v>5</v>
      </c>
      <c r="I455" s="2">
        <v>0</v>
      </c>
      <c r="J455" s="1" t="s">
        <v>1831</v>
      </c>
      <c r="K455" s="3" t="s">
        <v>116</v>
      </c>
      <c r="L455" s="1" t="s">
        <v>1829</v>
      </c>
      <c r="M455" s="4" t="s">
        <v>923</v>
      </c>
      <c r="N455" s="5" t="s">
        <v>262</v>
      </c>
      <c r="O455" s="5" t="s">
        <v>262</v>
      </c>
      <c r="P455" s="1" t="s">
        <v>1060</v>
      </c>
      <c r="Q455" s="1" t="s">
        <v>1060</v>
      </c>
      <c r="R455" s="2">
        <v>1</v>
      </c>
      <c r="S455" s="2">
        <v>646206</v>
      </c>
      <c r="T455" s="1" t="s">
        <v>1825</v>
      </c>
      <c r="U455" s="2">
        <v>647906</v>
      </c>
      <c r="V455" s="1" t="s">
        <v>1064</v>
      </c>
      <c r="W455" s="2">
        <v>648206</v>
      </c>
      <c r="X455" s="1" t="s">
        <v>1828</v>
      </c>
      <c r="Y455" s="2">
        <v>1</v>
      </c>
      <c r="Z455" s="30" t="s">
        <v>140</v>
      </c>
      <c r="AA455" s="2">
        <v>201.6</v>
      </c>
      <c r="AB455" s="2">
        <v>201.6</v>
      </c>
      <c r="AC455" s="2">
        <v>201.6</v>
      </c>
      <c r="AE455" s="8">
        <v>94.3997268676758</v>
      </c>
      <c r="AF455" s="61">
        <v>98.5999984741211</v>
      </c>
      <c r="AN455" s="1" t="s">
        <v>128</v>
      </c>
      <c r="AO455" s="1" t="s">
        <v>129</v>
      </c>
      <c r="AP455" s="5" t="s">
        <v>1827</v>
      </c>
      <c r="AQ455" s="1" t="s">
        <v>123</v>
      </c>
      <c r="AR455" s="1" t="s">
        <v>123</v>
      </c>
      <c r="AT455" s="1" t="s">
        <v>123</v>
      </c>
      <c r="AV455" s="1" t="s">
        <v>123</v>
      </c>
      <c r="AY455" s="62" t="s">
        <v>2185</v>
      </c>
    </row>
    <row r="456" spans="1:51" ht="12.75">
      <c r="A456" s="1" t="s">
        <v>111</v>
      </c>
      <c r="B456" s="1" t="s">
        <v>183</v>
      </c>
      <c r="F456" s="1" t="s">
        <v>113</v>
      </c>
      <c r="H456" s="2">
        <v>5</v>
      </c>
      <c r="I456" s="2">
        <v>0</v>
      </c>
      <c r="J456" s="1" t="s">
        <v>1832</v>
      </c>
      <c r="K456" s="3" t="s">
        <v>116</v>
      </c>
      <c r="L456" s="1" t="s">
        <v>1829</v>
      </c>
      <c r="M456" s="4" t="s">
        <v>923</v>
      </c>
      <c r="N456" s="5" t="s">
        <v>262</v>
      </c>
      <c r="O456" s="5" t="s">
        <v>262</v>
      </c>
      <c r="P456" s="1" t="s">
        <v>1060</v>
      </c>
      <c r="Q456" s="1" t="s">
        <v>1060</v>
      </c>
      <c r="R456" s="2">
        <v>1</v>
      </c>
      <c r="S456" s="2">
        <v>646206</v>
      </c>
      <c r="T456" s="1" t="s">
        <v>1825</v>
      </c>
      <c r="U456" s="2">
        <v>647906</v>
      </c>
      <c r="V456" s="1" t="s">
        <v>1064</v>
      </c>
      <c r="W456" s="2">
        <v>648206</v>
      </c>
      <c r="X456" s="1" t="s">
        <v>1828</v>
      </c>
      <c r="Y456" s="2">
        <v>1</v>
      </c>
      <c r="Z456" s="30" t="s">
        <v>140</v>
      </c>
      <c r="AA456" s="2">
        <v>201.6</v>
      </c>
      <c r="AB456" s="2">
        <v>201.6</v>
      </c>
      <c r="AC456" s="2">
        <v>201.6</v>
      </c>
      <c r="AE456" s="8">
        <v>94.3767013549805</v>
      </c>
      <c r="AF456" s="61">
        <v>98.5</v>
      </c>
      <c r="AN456" s="1" t="s">
        <v>128</v>
      </c>
      <c r="AO456" s="1" t="s">
        <v>129</v>
      </c>
      <c r="AP456" s="5" t="s">
        <v>1827</v>
      </c>
      <c r="AQ456" s="1" t="s">
        <v>123</v>
      </c>
      <c r="AR456" s="1" t="s">
        <v>123</v>
      </c>
      <c r="AT456" s="1" t="s">
        <v>123</v>
      </c>
      <c r="AV456" s="1" t="s">
        <v>123</v>
      </c>
      <c r="AY456" s="62" t="s">
        <v>2185</v>
      </c>
    </row>
    <row r="457" spans="1:51" ht="12.75">
      <c r="A457" s="1" t="s">
        <v>111</v>
      </c>
      <c r="B457" s="1" t="s">
        <v>112</v>
      </c>
      <c r="D457" s="1" t="s">
        <v>113</v>
      </c>
      <c r="F457" s="1" t="s">
        <v>113</v>
      </c>
      <c r="H457" s="2">
        <v>5</v>
      </c>
      <c r="I457" s="2">
        <v>0</v>
      </c>
      <c r="J457" s="1" t="s">
        <v>1830</v>
      </c>
      <c r="K457" s="3" t="s">
        <v>116</v>
      </c>
      <c r="L457" s="1" t="s">
        <v>1829</v>
      </c>
      <c r="M457" s="4" t="s">
        <v>923</v>
      </c>
      <c r="N457" s="5" t="s">
        <v>262</v>
      </c>
      <c r="O457" s="5" t="s">
        <v>262</v>
      </c>
      <c r="P457" s="1" t="s">
        <v>1060</v>
      </c>
      <c r="Q457" s="1" t="s">
        <v>1060</v>
      </c>
      <c r="R457" s="2">
        <v>1</v>
      </c>
      <c r="S457" s="2">
        <v>646206</v>
      </c>
      <c r="T457" s="1" t="s">
        <v>1825</v>
      </c>
      <c r="U457" s="2">
        <v>647906</v>
      </c>
      <c r="V457" s="1" t="s">
        <v>1064</v>
      </c>
      <c r="W457" s="2">
        <v>648206</v>
      </c>
      <c r="X457" s="1" t="s">
        <v>1828</v>
      </c>
      <c r="Y457" s="2">
        <v>1</v>
      </c>
      <c r="Z457" s="30" t="s">
        <v>140</v>
      </c>
      <c r="AA457" s="2">
        <v>201.6</v>
      </c>
      <c r="AB457" s="2">
        <v>201.6</v>
      </c>
      <c r="AC457" s="2">
        <v>201.6</v>
      </c>
      <c r="AD457" s="7">
        <v>94.3116912841797</v>
      </c>
      <c r="AE457" s="8">
        <v>94.3116912841797</v>
      </c>
      <c r="AF457" s="61">
        <v>98.3000030517578</v>
      </c>
      <c r="AN457" s="1" t="s">
        <v>128</v>
      </c>
      <c r="AO457" s="1" t="s">
        <v>129</v>
      </c>
      <c r="AP457" s="5" t="s">
        <v>1827</v>
      </c>
      <c r="AQ457" s="1" t="s">
        <v>123</v>
      </c>
      <c r="AR457" s="1" t="s">
        <v>123</v>
      </c>
      <c r="AT457" s="1" t="s">
        <v>123</v>
      </c>
      <c r="AV457" s="1" t="s">
        <v>123</v>
      </c>
      <c r="AY457" s="62" t="s">
        <v>2185</v>
      </c>
    </row>
    <row r="458" spans="1:51" ht="12.75">
      <c r="A458" s="1" t="s">
        <v>111</v>
      </c>
      <c r="B458" s="1" t="s">
        <v>112</v>
      </c>
      <c r="D458" s="1" t="s">
        <v>113</v>
      </c>
      <c r="F458" s="1" t="s">
        <v>113</v>
      </c>
      <c r="H458" s="2">
        <v>5</v>
      </c>
      <c r="I458" s="2">
        <v>0</v>
      </c>
      <c r="J458" s="1" t="s">
        <v>2083</v>
      </c>
      <c r="K458" s="3" t="s">
        <v>116</v>
      </c>
      <c r="L458" s="1" t="s">
        <v>1826</v>
      </c>
      <c r="M458" s="4" t="s">
        <v>923</v>
      </c>
      <c r="N458" s="5" t="s">
        <v>262</v>
      </c>
      <c r="O458" s="5" t="s">
        <v>262</v>
      </c>
      <c r="P458" s="1" t="s">
        <v>1060</v>
      </c>
      <c r="Q458" s="1" t="s">
        <v>1060</v>
      </c>
      <c r="R458" s="2">
        <v>1</v>
      </c>
      <c r="S458" s="2">
        <v>646206</v>
      </c>
      <c r="T458" s="1" t="s">
        <v>1825</v>
      </c>
      <c r="U458" s="2">
        <v>647006</v>
      </c>
      <c r="V458" s="1" t="s">
        <v>1214</v>
      </c>
      <c r="W458" s="2">
        <v>648306</v>
      </c>
      <c r="X458" s="1" t="s">
        <v>1824</v>
      </c>
      <c r="Y458" s="2">
        <v>1</v>
      </c>
      <c r="Z458" s="30" t="s">
        <v>127</v>
      </c>
      <c r="AA458" s="2">
        <v>201.6</v>
      </c>
      <c r="AB458" s="2">
        <v>201.6</v>
      </c>
      <c r="AC458" s="2">
        <v>201.6</v>
      </c>
      <c r="AD458" s="7">
        <v>96.3099670410156</v>
      </c>
      <c r="AE458" s="8">
        <v>96.3099670410156</v>
      </c>
      <c r="AF458" s="61">
        <v>95.0999984741211</v>
      </c>
      <c r="AN458" s="1" t="s">
        <v>128</v>
      </c>
      <c r="AO458" s="1" t="s">
        <v>129</v>
      </c>
      <c r="AP458" s="5" t="s">
        <v>1823</v>
      </c>
      <c r="AQ458" s="1" t="s">
        <v>123</v>
      </c>
      <c r="AR458" s="1" t="s">
        <v>123</v>
      </c>
      <c r="AT458" s="1" t="s">
        <v>123</v>
      </c>
      <c r="AV458" s="1" t="s">
        <v>123</v>
      </c>
      <c r="AY458" s="62" t="s">
        <v>2185</v>
      </c>
    </row>
    <row r="459" spans="1:51" ht="12.75">
      <c r="A459" s="1" t="s">
        <v>111</v>
      </c>
      <c r="B459" s="1" t="s">
        <v>112</v>
      </c>
      <c r="C459" s="1" t="s">
        <v>1110</v>
      </c>
      <c r="D459" s="1" t="s">
        <v>113</v>
      </c>
      <c r="F459" s="1" t="s">
        <v>113</v>
      </c>
      <c r="H459" s="2">
        <v>5</v>
      </c>
      <c r="I459" s="2">
        <v>5</v>
      </c>
      <c r="J459" s="1" t="s">
        <v>2081</v>
      </c>
      <c r="K459" s="3" t="s">
        <v>116</v>
      </c>
      <c r="L459" s="1" t="s">
        <v>1227</v>
      </c>
      <c r="M459" s="4" t="s">
        <v>923</v>
      </c>
      <c r="N459" s="5" t="s">
        <v>262</v>
      </c>
      <c r="O459" s="5" t="s">
        <v>262</v>
      </c>
      <c r="P459" s="1" t="s">
        <v>1060</v>
      </c>
      <c r="Q459" s="1" t="s">
        <v>1060</v>
      </c>
      <c r="R459" s="2">
        <v>0</v>
      </c>
      <c r="S459" s="2">
        <v>645025</v>
      </c>
      <c r="T459" s="1" t="s">
        <v>1226</v>
      </c>
      <c r="U459" s="2">
        <v>646211</v>
      </c>
      <c r="V459" s="1" t="s">
        <v>1225</v>
      </c>
      <c r="W459" s="2">
        <v>0</v>
      </c>
      <c r="Y459" s="2">
        <v>1</v>
      </c>
      <c r="Z459" s="30" t="s">
        <v>127</v>
      </c>
      <c r="AA459" s="2">
        <v>250</v>
      </c>
      <c r="AB459" s="2">
        <v>250</v>
      </c>
      <c r="AC459" s="2">
        <v>250</v>
      </c>
      <c r="AD459" s="7">
        <v>95.3227615356445</v>
      </c>
      <c r="AE459" s="8">
        <v>95.3227615356445</v>
      </c>
      <c r="AF459" s="61">
        <v>95.4000015258789</v>
      </c>
      <c r="AN459" s="1" t="s">
        <v>128</v>
      </c>
      <c r="AO459" s="1" t="s">
        <v>129</v>
      </c>
      <c r="AP459" s="5" t="s">
        <v>1230</v>
      </c>
      <c r="AQ459" s="1" t="s">
        <v>123</v>
      </c>
      <c r="AR459" s="1" t="s">
        <v>123</v>
      </c>
      <c r="AT459" s="1" t="s">
        <v>123</v>
      </c>
      <c r="AV459" s="1" t="s">
        <v>123</v>
      </c>
      <c r="AY459" s="62" t="s">
        <v>2185</v>
      </c>
    </row>
    <row r="460" spans="1:51" ht="12.75">
      <c r="A460" s="1" t="s">
        <v>111</v>
      </c>
      <c r="B460" s="1" t="s">
        <v>112</v>
      </c>
      <c r="C460" s="1" t="s">
        <v>1110</v>
      </c>
      <c r="D460" s="1" t="s">
        <v>113</v>
      </c>
      <c r="F460" s="1" t="s">
        <v>113</v>
      </c>
      <c r="H460" s="2">
        <v>5</v>
      </c>
      <c r="I460" s="2">
        <v>0</v>
      </c>
      <c r="J460" s="1" t="s">
        <v>2082</v>
      </c>
      <c r="K460" s="3" t="s">
        <v>116</v>
      </c>
      <c r="L460" s="1" t="s">
        <v>1227</v>
      </c>
      <c r="M460" s="4" t="s">
        <v>923</v>
      </c>
      <c r="N460" s="5" t="s">
        <v>262</v>
      </c>
      <c r="O460" s="5" t="s">
        <v>262</v>
      </c>
      <c r="P460" s="1" t="s">
        <v>1060</v>
      </c>
      <c r="Q460" s="1" t="s">
        <v>1060</v>
      </c>
      <c r="R460" s="2">
        <v>0</v>
      </c>
      <c r="S460" s="2">
        <v>645025</v>
      </c>
      <c r="T460" s="1" t="s">
        <v>1226</v>
      </c>
      <c r="U460" s="2">
        <v>646211</v>
      </c>
      <c r="V460" s="1" t="s">
        <v>1225</v>
      </c>
      <c r="W460" s="2">
        <v>0</v>
      </c>
      <c r="Y460" s="2">
        <v>1</v>
      </c>
      <c r="Z460" s="30" t="s">
        <v>127</v>
      </c>
      <c r="AA460" s="2">
        <v>250</v>
      </c>
      <c r="AB460" s="2">
        <v>250</v>
      </c>
      <c r="AC460" s="2">
        <v>250</v>
      </c>
      <c r="AD460" s="7">
        <v>95.0900726318359</v>
      </c>
      <c r="AE460" s="8">
        <v>95.0900726318359</v>
      </c>
      <c r="AF460" s="61">
        <v>95.3000030517578</v>
      </c>
      <c r="AN460" s="1" t="s">
        <v>128</v>
      </c>
      <c r="AO460" s="1" t="s">
        <v>129</v>
      </c>
      <c r="AP460" s="5" t="s">
        <v>1230</v>
      </c>
      <c r="AQ460" s="1" t="s">
        <v>123</v>
      </c>
      <c r="AR460" s="1" t="s">
        <v>123</v>
      </c>
      <c r="AT460" s="1" t="s">
        <v>123</v>
      </c>
      <c r="AV460" s="1" t="s">
        <v>123</v>
      </c>
      <c r="AY460" s="62" t="s">
        <v>2185</v>
      </c>
    </row>
    <row r="461" spans="1:51" ht="12.75">
      <c r="A461" s="1" t="s">
        <v>111</v>
      </c>
      <c r="B461" s="1" t="s">
        <v>183</v>
      </c>
      <c r="C461" s="1" t="s">
        <v>1110</v>
      </c>
      <c r="F461" s="1" t="s">
        <v>113</v>
      </c>
      <c r="H461" s="2">
        <v>5</v>
      </c>
      <c r="I461" s="2">
        <v>5</v>
      </c>
      <c r="J461" s="1" t="s">
        <v>1821</v>
      </c>
      <c r="K461" s="3" t="s">
        <v>116</v>
      </c>
      <c r="L461" s="1" t="s">
        <v>1227</v>
      </c>
      <c r="M461" s="4" t="s">
        <v>923</v>
      </c>
      <c r="N461" s="5" t="s">
        <v>262</v>
      </c>
      <c r="O461" s="5" t="s">
        <v>262</v>
      </c>
      <c r="P461" s="1" t="s">
        <v>1060</v>
      </c>
      <c r="Q461" s="1" t="s">
        <v>1060</v>
      </c>
      <c r="R461" s="2">
        <v>0</v>
      </c>
      <c r="S461" s="2">
        <v>645025</v>
      </c>
      <c r="T461" s="1" t="s">
        <v>1226</v>
      </c>
      <c r="U461" s="2">
        <v>646211</v>
      </c>
      <c r="V461" s="1" t="s">
        <v>1225</v>
      </c>
      <c r="W461" s="2">
        <v>0</v>
      </c>
      <c r="Y461" s="2">
        <v>1</v>
      </c>
      <c r="Z461" s="30" t="s">
        <v>140</v>
      </c>
      <c r="AA461" s="2">
        <v>250</v>
      </c>
      <c r="AB461" s="2">
        <v>250</v>
      </c>
      <c r="AC461" s="2">
        <v>250</v>
      </c>
      <c r="AE461" s="8">
        <v>98.4861373901367</v>
      </c>
      <c r="AF461" s="61">
        <v>98.5</v>
      </c>
      <c r="AN461" s="1" t="s">
        <v>128</v>
      </c>
      <c r="AO461" s="1" t="s">
        <v>129</v>
      </c>
      <c r="AP461" s="5" t="s">
        <v>1230</v>
      </c>
      <c r="AQ461" s="1" t="s">
        <v>123</v>
      </c>
      <c r="AR461" s="1" t="s">
        <v>123</v>
      </c>
      <c r="AT461" s="1" t="s">
        <v>123</v>
      </c>
      <c r="AV461" s="1" t="s">
        <v>123</v>
      </c>
      <c r="AY461" s="62" t="s">
        <v>2185</v>
      </c>
    </row>
    <row r="462" spans="1:51" ht="12.75">
      <c r="A462" s="1" t="s">
        <v>111</v>
      </c>
      <c r="B462" s="1" t="s">
        <v>1752</v>
      </c>
      <c r="C462" s="1" t="s">
        <v>1110</v>
      </c>
      <c r="F462" s="1" t="s">
        <v>113</v>
      </c>
      <c r="H462" s="2">
        <v>5</v>
      </c>
      <c r="I462" s="2">
        <v>5</v>
      </c>
      <c r="J462" s="1" t="s">
        <v>1819</v>
      </c>
      <c r="K462" s="3" t="s">
        <v>116</v>
      </c>
      <c r="L462" s="1" t="s">
        <v>1227</v>
      </c>
      <c r="M462" s="4" t="s">
        <v>923</v>
      </c>
      <c r="N462" s="5" t="s">
        <v>262</v>
      </c>
      <c r="O462" s="5" t="s">
        <v>262</v>
      </c>
      <c r="P462" s="1" t="s">
        <v>1060</v>
      </c>
      <c r="Q462" s="1" t="s">
        <v>1060</v>
      </c>
      <c r="R462" s="2">
        <v>0</v>
      </c>
      <c r="S462" s="2">
        <v>645025</v>
      </c>
      <c r="T462" s="1" t="s">
        <v>1226</v>
      </c>
      <c r="U462" s="2">
        <v>646211</v>
      </c>
      <c r="V462" s="1" t="s">
        <v>1225</v>
      </c>
      <c r="W462" s="2">
        <v>0</v>
      </c>
      <c r="Y462" s="2">
        <v>1</v>
      </c>
      <c r="Z462" s="30" t="s">
        <v>140</v>
      </c>
      <c r="AA462" s="2">
        <v>250</v>
      </c>
      <c r="AB462" s="2">
        <v>250</v>
      </c>
      <c r="AC462" s="2">
        <v>250</v>
      </c>
      <c r="AE462" s="8">
        <v>98.4037170410156</v>
      </c>
      <c r="AF462" s="61">
        <v>98.5</v>
      </c>
      <c r="AN462" s="1" t="s">
        <v>128</v>
      </c>
      <c r="AO462" s="1" t="s">
        <v>129</v>
      </c>
      <c r="AP462" s="5" t="s">
        <v>1230</v>
      </c>
      <c r="AQ462" s="1" t="s">
        <v>123</v>
      </c>
      <c r="AR462" s="1" t="s">
        <v>123</v>
      </c>
      <c r="AT462" s="1" t="s">
        <v>123</v>
      </c>
      <c r="AV462" s="1" t="s">
        <v>123</v>
      </c>
      <c r="AY462" s="62" t="s">
        <v>2185</v>
      </c>
    </row>
    <row r="463" spans="1:51" ht="12.75">
      <c r="A463" s="1" t="s">
        <v>111</v>
      </c>
      <c r="B463" s="1" t="s">
        <v>112</v>
      </c>
      <c r="C463" s="1" t="s">
        <v>1110</v>
      </c>
      <c r="D463" s="1" t="s">
        <v>113</v>
      </c>
      <c r="F463" s="1" t="s">
        <v>113</v>
      </c>
      <c r="H463" s="2">
        <v>5</v>
      </c>
      <c r="I463" s="2">
        <v>0</v>
      </c>
      <c r="J463" s="1" t="s">
        <v>1818</v>
      </c>
      <c r="K463" s="3" t="s">
        <v>116</v>
      </c>
      <c r="L463" s="1" t="s">
        <v>1227</v>
      </c>
      <c r="M463" s="4" t="s">
        <v>923</v>
      </c>
      <c r="N463" s="5" t="s">
        <v>262</v>
      </c>
      <c r="O463" s="5" t="s">
        <v>262</v>
      </c>
      <c r="P463" s="1" t="s">
        <v>1060</v>
      </c>
      <c r="Q463" s="1" t="s">
        <v>1060</v>
      </c>
      <c r="R463" s="2">
        <v>0</v>
      </c>
      <c r="S463" s="2">
        <v>645025</v>
      </c>
      <c r="T463" s="1" t="s">
        <v>1226</v>
      </c>
      <c r="U463" s="2">
        <v>646211</v>
      </c>
      <c r="V463" s="1" t="s">
        <v>1225</v>
      </c>
      <c r="W463" s="2">
        <v>0</v>
      </c>
      <c r="Y463" s="2">
        <v>1</v>
      </c>
      <c r="Z463" s="30" t="s">
        <v>140</v>
      </c>
      <c r="AA463" s="2">
        <v>250</v>
      </c>
      <c r="AB463" s="2">
        <v>250</v>
      </c>
      <c r="AC463" s="2">
        <v>250</v>
      </c>
      <c r="AD463" s="7">
        <v>98.2443618774414</v>
      </c>
      <c r="AE463" s="8">
        <v>98.2443618774414</v>
      </c>
      <c r="AF463" s="61">
        <v>98.5</v>
      </c>
      <c r="AN463" s="1" t="s">
        <v>128</v>
      </c>
      <c r="AO463" s="1" t="s">
        <v>129</v>
      </c>
      <c r="AP463" s="5" t="s">
        <v>1230</v>
      </c>
      <c r="AQ463" s="1" t="s">
        <v>123</v>
      </c>
      <c r="AR463" s="1" t="s">
        <v>123</v>
      </c>
      <c r="AT463" s="1" t="s">
        <v>123</v>
      </c>
      <c r="AV463" s="1" t="s">
        <v>123</v>
      </c>
      <c r="AY463" s="62" t="s">
        <v>2185</v>
      </c>
    </row>
    <row r="464" spans="1:51" ht="12.75">
      <c r="A464" s="1" t="s">
        <v>111</v>
      </c>
      <c r="B464" s="1" t="s">
        <v>112</v>
      </c>
      <c r="C464" s="1" t="s">
        <v>1110</v>
      </c>
      <c r="D464" s="1" t="s">
        <v>113</v>
      </c>
      <c r="F464" s="1" t="s">
        <v>113</v>
      </c>
      <c r="H464" s="2">
        <v>5</v>
      </c>
      <c r="I464" s="2">
        <v>5</v>
      </c>
      <c r="J464" s="1" t="s">
        <v>1817</v>
      </c>
      <c r="K464" s="3" t="s">
        <v>116</v>
      </c>
      <c r="L464" s="1" t="s">
        <v>1227</v>
      </c>
      <c r="M464" s="4" t="s">
        <v>923</v>
      </c>
      <c r="N464" s="5" t="s">
        <v>262</v>
      </c>
      <c r="O464" s="5" t="s">
        <v>262</v>
      </c>
      <c r="P464" s="1" t="s">
        <v>1060</v>
      </c>
      <c r="Q464" s="1" t="s">
        <v>1060</v>
      </c>
      <c r="R464" s="2">
        <v>0</v>
      </c>
      <c r="S464" s="2">
        <v>645025</v>
      </c>
      <c r="T464" s="1" t="s">
        <v>1226</v>
      </c>
      <c r="U464" s="2">
        <v>646211</v>
      </c>
      <c r="V464" s="1" t="s">
        <v>1225</v>
      </c>
      <c r="W464" s="2">
        <v>0</v>
      </c>
      <c r="Y464" s="2">
        <v>1</v>
      </c>
      <c r="Z464" s="30" t="s">
        <v>140</v>
      </c>
      <c r="AA464" s="2">
        <v>250</v>
      </c>
      <c r="AB464" s="2">
        <v>250</v>
      </c>
      <c r="AC464" s="2">
        <v>250</v>
      </c>
      <c r="AD464" s="7">
        <v>98.4000015258789</v>
      </c>
      <c r="AE464" s="8">
        <v>98.3947906494141</v>
      </c>
      <c r="AF464" s="61">
        <v>98.5</v>
      </c>
      <c r="AN464" s="1" t="s">
        <v>128</v>
      </c>
      <c r="AO464" s="1" t="s">
        <v>129</v>
      </c>
      <c r="AP464" s="5" t="s">
        <v>1230</v>
      </c>
      <c r="AQ464" s="1" t="s">
        <v>123</v>
      </c>
      <c r="AR464" s="1" t="s">
        <v>123</v>
      </c>
      <c r="AT464" s="1" t="s">
        <v>123</v>
      </c>
      <c r="AV464" s="1" t="s">
        <v>123</v>
      </c>
      <c r="AY464" s="62" t="s">
        <v>2185</v>
      </c>
    </row>
    <row r="465" spans="1:51" ht="12.75">
      <c r="A465" s="1" t="s">
        <v>111</v>
      </c>
      <c r="B465" s="1" t="s">
        <v>183</v>
      </c>
      <c r="C465" s="1" t="s">
        <v>1110</v>
      </c>
      <c r="F465" s="1" t="s">
        <v>113</v>
      </c>
      <c r="H465" s="2">
        <v>5</v>
      </c>
      <c r="I465" s="2">
        <v>0</v>
      </c>
      <c r="J465" s="1" t="s">
        <v>1822</v>
      </c>
      <c r="K465" s="3" t="s">
        <v>116</v>
      </c>
      <c r="L465" s="1" t="s">
        <v>1227</v>
      </c>
      <c r="M465" s="4" t="s">
        <v>923</v>
      </c>
      <c r="N465" s="5" t="s">
        <v>262</v>
      </c>
      <c r="O465" s="5" t="s">
        <v>262</v>
      </c>
      <c r="P465" s="1" t="s">
        <v>1060</v>
      </c>
      <c r="Q465" s="1" t="s">
        <v>1060</v>
      </c>
      <c r="R465" s="2">
        <v>0</v>
      </c>
      <c r="S465" s="2">
        <v>645025</v>
      </c>
      <c r="T465" s="1" t="s">
        <v>1226</v>
      </c>
      <c r="U465" s="2">
        <v>646211</v>
      </c>
      <c r="V465" s="1" t="s">
        <v>1225</v>
      </c>
      <c r="W465" s="2">
        <v>0</v>
      </c>
      <c r="Y465" s="2">
        <v>1</v>
      </c>
      <c r="Z465" s="30" t="s">
        <v>140</v>
      </c>
      <c r="AA465" s="2">
        <v>250</v>
      </c>
      <c r="AB465" s="2">
        <v>250</v>
      </c>
      <c r="AC465" s="2">
        <v>250</v>
      </c>
      <c r="AE465" s="8">
        <v>98.7464370727539</v>
      </c>
      <c r="AF465" s="61">
        <v>98.4000015258789</v>
      </c>
      <c r="AN465" s="1" t="s">
        <v>128</v>
      </c>
      <c r="AO465" s="1" t="s">
        <v>129</v>
      </c>
      <c r="AP465" s="5" t="s">
        <v>1230</v>
      </c>
      <c r="AQ465" s="1" t="s">
        <v>123</v>
      </c>
      <c r="AR465" s="1" t="s">
        <v>123</v>
      </c>
      <c r="AT465" s="1" t="s">
        <v>123</v>
      </c>
      <c r="AV465" s="1" t="s">
        <v>123</v>
      </c>
      <c r="AY465" s="62" t="s">
        <v>2185</v>
      </c>
    </row>
    <row r="466" spans="1:51" ht="12.75">
      <c r="A466" s="1" t="s">
        <v>111</v>
      </c>
      <c r="B466" s="1" t="s">
        <v>1752</v>
      </c>
      <c r="C466" s="1" t="s">
        <v>1110</v>
      </c>
      <c r="F466" s="1" t="s">
        <v>113</v>
      </c>
      <c r="H466" s="2">
        <v>5</v>
      </c>
      <c r="I466" s="2">
        <v>0</v>
      </c>
      <c r="J466" s="1" t="s">
        <v>1820</v>
      </c>
      <c r="K466" s="3" t="s">
        <v>116</v>
      </c>
      <c r="L466" s="1" t="s">
        <v>1227</v>
      </c>
      <c r="M466" s="4" t="s">
        <v>923</v>
      </c>
      <c r="N466" s="5" t="s">
        <v>262</v>
      </c>
      <c r="O466" s="5" t="s">
        <v>262</v>
      </c>
      <c r="P466" s="1" t="s">
        <v>1060</v>
      </c>
      <c r="Q466" s="1" t="s">
        <v>1060</v>
      </c>
      <c r="R466" s="2">
        <v>0</v>
      </c>
      <c r="S466" s="2">
        <v>645025</v>
      </c>
      <c r="T466" s="1" t="s">
        <v>1226</v>
      </c>
      <c r="U466" s="2">
        <v>646211</v>
      </c>
      <c r="V466" s="1" t="s">
        <v>1225</v>
      </c>
      <c r="W466" s="2">
        <v>0</v>
      </c>
      <c r="Y466" s="2">
        <v>1</v>
      </c>
      <c r="Z466" s="30" t="s">
        <v>140</v>
      </c>
      <c r="AA466" s="2">
        <v>250</v>
      </c>
      <c r="AB466" s="2">
        <v>250</v>
      </c>
      <c r="AC466" s="2">
        <v>250</v>
      </c>
      <c r="AE466" s="8">
        <v>98.7135772705078</v>
      </c>
      <c r="AF466" s="61">
        <v>98.4000015258789</v>
      </c>
      <c r="AN466" s="1" t="s">
        <v>128</v>
      </c>
      <c r="AO466" s="1" t="s">
        <v>129</v>
      </c>
      <c r="AP466" s="5" t="s">
        <v>1230</v>
      </c>
      <c r="AQ466" s="1" t="s">
        <v>123</v>
      </c>
      <c r="AR466" s="1" t="s">
        <v>123</v>
      </c>
      <c r="AT466" s="1" t="s">
        <v>123</v>
      </c>
      <c r="AV466" s="1" t="s">
        <v>123</v>
      </c>
      <c r="AY466" s="62" t="s">
        <v>2185</v>
      </c>
    </row>
    <row r="467" spans="1:51" ht="12.75">
      <c r="A467" s="1" t="s">
        <v>111</v>
      </c>
      <c r="B467" s="1" t="s">
        <v>112</v>
      </c>
      <c r="C467" s="1" t="s">
        <v>1110</v>
      </c>
      <c r="D467" s="1" t="s">
        <v>113</v>
      </c>
      <c r="F467" s="1" t="s">
        <v>113</v>
      </c>
      <c r="H467" s="2">
        <v>5</v>
      </c>
      <c r="I467" s="2">
        <v>5</v>
      </c>
      <c r="J467" s="1" t="s">
        <v>1228</v>
      </c>
      <c r="K467" s="3" t="s">
        <v>116</v>
      </c>
      <c r="L467" s="1" t="s">
        <v>1227</v>
      </c>
      <c r="M467" s="4" t="s">
        <v>923</v>
      </c>
      <c r="N467" s="5" t="s">
        <v>262</v>
      </c>
      <c r="O467" s="5" t="s">
        <v>262</v>
      </c>
      <c r="P467" s="1" t="s">
        <v>1060</v>
      </c>
      <c r="Q467" s="1" t="s">
        <v>1060</v>
      </c>
      <c r="R467" s="2">
        <v>0</v>
      </c>
      <c r="S467" s="2">
        <v>645025</v>
      </c>
      <c r="T467" s="1" t="s">
        <v>1226</v>
      </c>
      <c r="U467" s="2">
        <v>646211</v>
      </c>
      <c r="V467" s="1" t="s">
        <v>1225</v>
      </c>
      <c r="W467" s="2">
        <v>0</v>
      </c>
      <c r="Y467" s="2">
        <v>1</v>
      </c>
      <c r="Z467" s="30" t="s">
        <v>168</v>
      </c>
      <c r="AA467" s="2">
        <v>250</v>
      </c>
      <c r="AB467" s="2">
        <v>250</v>
      </c>
      <c r="AC467" s="2">
        <v>250</v>
      </c>
      <c r="AD467" s="7">
        <v>95.9000015258789</v>
      </c>
      <c r="AE467" s="8">
        <v>95.9090118408203</v>
      </c>
      <c r="AF467" s="61">
        <v>96.1999969482422</v>
      </c>
      <c r="AN467" s="1" t="s">
        <v>128</v>
      </c>
      <c r="AO467" s="1" t="s">
        <v>141</v>
      </c>
      <c r="AP467" s="5" t="s">
        <v>1224</v>
      </c>
      <c r="AQ467" s="1" t="s">
        <v>123</v>
      </c>
      <c r="AR467" s="1" t="s">
        <v>1223</v>
      </c>
      <c r="AS467" s="1" t="s">
        <v>1222</v>
      </c>
      <c r="AT467" s="1" t="s">
        <v>1221</v>
      </c>
      <c r="AU467" s="1" t="s">
        <v>1220</v>
      </c>
      <c r="AV467" s="1" t="s">
        <v>123</v>
      </c>
      <c r="AX467" s="1" t="s">
        <v>126</v>
      </c>
      <c r="AY467" s="62" t="s">
        <v>2185</v>
      </c>
    </row>
    <row r="468" spans="1:51" ht="12.75">
      <c r="A468" s="1" t="s">
        <v>111</v>
      </c>
      <c r="B468" s="1" t="s">
        <v>112</v>
      </c>
      <c r="C468" s="1" t="s">
        <v>1110</v>
      </c>
      <c r="D468" s="1" t="s">
        <v>113</v>
      </c>
      <c r="F468" s="1" t="s">
        <v>113</v>
      </c>
      <c r="H468" s="2">
        <v>5</v>
      </c>
      <c r="I468" s="2">
        <v>0</v>
      </c>
      <c r="J468" s="1" t="s">
        <v>1229</v>
      </c>
      <c r="K468" s="3" t="s">
        <v>116</v>
      </c>
      <c r="L468" s="1" t="s">
        <v>1227</v>
      </c>
      <c r="M468" s="4" t="s">
        <v>923</v>
      </c>
      <c r="N468" s="5" t="s">
        <v>262</v>
      </c>
      <c r="O468" s="5" t="s">
        <v>262</v>
      </c>
      <c r="P468" s="1" t="s">
        <v>1060</v>
      </c>
      <c r="Q468" s="1" t="s">
        <v>1060</v>
      </c>
      <c r="R468" s="2">
        <v>0</v>
      </c>
      <c r="S468" s="2">
        <v>645025</v>
      </c>
      <c r="T468" s="1" t="s">
        <v>1226</v>
      </c>
      <c r="U468" s="2">
        <v>646211</v>
      </c>
      <c r="V468" s="1" t="s">
        <v>1225</v>
      </c>
      <c r="W468" s="2">
        <v>0</v>
      </c>
      <c r="Y468" s="2">
        <v>1</v>
      </c>
      <c r="Z468" s="30" t="s">
        <v>168</v>
      </c>
      <c r="AA468" s="2">
        <v>250</v>
      </c>
      <c r="AB468" s="2">
        <v>250</v>
      </c>
      <c r="AC468" s="2">
        <v>250</v>
      </c>
      <c r="AD468" s="7">
        <v>95.4371337890625</v>
      </c>
      <c r="AE468" s="8">
        <v>95.4371337890625</v>
      </c>
      <c r="AF468" s="61">
        <v>95.5999984741211</v>
      </c>
      <c r="AN468" s="1" t="s">
        <v>128</v>
      </c>
      <c r="AO468" s="1" t="s">
        <v>141</v>
      </c>
      <c r="AP468" s="5" t="s">
        <v>1224</v>
      </c>
      <c r="AQ468" s="1" t="s">
        <v>123</v>
      </c>
      <c r="AR468" s="1" t="s">
        <v>1223</v>
      </c>
      <c r="AS468" s="1" t="s">
        <v>1222</v>
      </c>
      <c r="AT468" s="1" t="s">
        <v>1221</v>
      </c>
      <c r="AU468" s="1" t="s">
        <v>1220</v>
      </c>
      <c r="AV468" s="1" t="s">
        <v>123</v>
      </c>
      <c r="AX468" s="1" t="s">
        <v>126</v>
      </c>
      <c r="AY468" s="62" t="s">
        <v>2185</v>
      </c>
    </row>
    <row r="469" spans="1:51" ht="12.75">
      <c r="A469" s="1" t="s">
        <v>111</v>
      </c>
      <c r="B469" s="1" t="s">
        <v>112</v>
      </c>
      <c r="C469" s="1" t="s">
        <v>1110</v>
      </c>
      <c r="D469" s="1" t="s">
        <v>113</v>
      </c>
      <c r="F469" s="1" t="s">
        <v>113</v>
      </c>
      <c r="H469" s="2">
        <v>5</v>
      </c>
      <c r="I469" s="2">
        <v>5</v>
      </c>
      <c r="J469" s="1" t="s">
        <v>2047</v>
      </c>
      <c r="K469" s="3" t="s">
        <v>116</v>
      </c>
      <c r="L469" s="1" t="s">
        <v>1346</v>
      </c>
      <c r="M469" s="4" t="s">
        <v>923</v>
      </c>
      <c r="N469" s="5" t="s">
        <v>716</v>
      </c>
      <c r="O469" s="5" t="s">
        <v>716</v>
      </c>
      <c r="P469" s="1" t="s">
        <v>1345</v>
      </c>
      <c r="Q469" s="1" t="s">
        <v>1345</v>
      </c>
      <c r="R469" s="2">
        <v>0</v>
      </c>
      <c r="S469" s="2">
        <v>547645</v>
      </c>
      <c r="T469" s="1" t="s">
        <v>1344</v>
      </c>
      <c r="U469" s="2">
        <v>547541</v>
      </c>
      <c r="V469" s="1" t="s">
        <v>1343</v>
      </c>
      <c r="W469" s="2">
        <v>0</v>
      </c>
      <c r="Y469" s="2">
        <v>1</v>
      </c>
      <c r="Z469" s="30" t="s">
        <v>254</v>
      </c>
      <c r="AA469" s="2">
        <v>52</v>
      </c>
      <c r="AB469" s="2">
        <v>52</v>
      </c>
      <c r="AC469" s="2">
        <v>0</v>
      </c>
      <c r="AD469" s="7">
        <v>95.8326034545898</v>
      </c>
      <c r="AE469" s="8">
        <v>95.8326034545898</v>
      </c>
      <c r="AF469" s="61">
        <v>98.8000030517578</v>
      </c>
      <c r="AN469" s="1" t="s">
        <v>128</v>
      </c>
      <c r="AO469" s="1" t="s">
        <v>141</v>
      </c>
      <c r="AP469" s="5" t="s">
        <v>507</v>
      </c>
      <c r="AQ469" s="1" t="s">
        <v>123</v>
      </c>
      <c r="AR469" s="1" t="s">
        <v>508</v>
      </c>
      <c r="AS469" s="1" t="s">
        <v>509</v>
      </c>
      <c r="AT469" s="1" t="s">
        <v>161</v>
      </c>
      <c r="AU469" s="1" t="s">
        <v>162</v>
      </c>
      <c r="AV469" s="1" t="s">
        <v>123</v>
      </c>
      <c r="AX469" s="1" t="s">
        <v>126</v>
      </c>
      <c r="AY469" s="62" t="s">
        <v>2185</v>
      </c>
    </row>
    <row r="470" spans="1:51" ht="12.75">
      <c r="A470" s="1" t="s">
        <v>111</v>
      </c>
      <c r="B470" s="1" t="s">
        <v>1439</v>
      </c>
      <c r="C470" s="1" t="s">
        <v>1110</v>
      </c>
      <c r="F470" s="1" t="s">
        <v>113</v>
      </c>
      <c r="H470" s="2">
        <v>5</v>
      </c>
      <c r="I470" s="2">
        <v>5</v>
      </c>
      <c r="J470" s="1" t="s">
        <v>1697</v>
      </c>
      <c r="K470" s="3" t="s">
        <v>116</v>
      </c>
      <c r="L470" s="1" t="s">
        <v>1346</v>
      </c>
      <c r="M470" s="4" t="s">
        <v>923</v>
      </c>
      <c r="N470" s="5" t="s">
        <v>716</v>
      </c>
      <c r="O470" s="5" t="s">
        <v>716</v>
      </c>
      <c r="P470" s="1" t="s">
        <v>1345</v>
      </c>
      <c r="Q470" s="1" t="s">
        <v>1345</v>
      </c>
      <c r="R470" s="2">
        <v>0</v>
      </c>
      <c r="S470" s="2">
        <v>547645</v>
      </c>
      <c r="T470" s="1" t="s">
        <v>1344</v>
      </c>
      <c r="U470" s="2">
        <v>547541</v>
      </c>
      <c r="V470" s="1" t="s">
        <v>1343</v>
      </c>
      <c r="W470" s="2">
        <v>0</v>
      </c>
      <c r="Y470" s="2">
        <v>1</v>
      </c>
      <c r="Z470" s="30" t="s">
        <v>260</v>
      </c>
      <c r="AA470" s="2">
        <v>52</v>
      </c>
      <c r="AB470" s="2">
        <v>52</v>
      </c>
      <c r="AC470" s="2">
        <v>0</v>
      </c>
      <c r="AE470" s="8">
        <v>97.2987365722656</v>
      </c>
      <c r="AF470" s="61">
        <v>97.8000030517578</v>
      </c>
      <c r="AN470" s="1" t="s">
        <v>128</v>
      </c>
      <c r="AO470" s="1" t="s">
        <v>141</v>
      </c>
      <c r="AP470" s="5" t="s">
        <v>1332</v>
      </c>
      <c r="AQ470" s="1" t="s">
        <v>123</v>
      </c>
      <c r="AR470" s="1" t="s">
        <v>1695</v>
      </c>
      <c r="AS470" s="1" t="s">
        <v>1331</v>
      </c>
      <c r="AT470" s="1" t="s">
        <v>1694</v>
      </c>
      <c r="AU470" s="1" t="s">
        <v>1330</v>
      </c>
      <c r="AV470" s="1" t="s">
        <v>123</v>
      </c>
      <c r="AX470" s="1" t="s">
        <v>126</v>
      </c>
      <c r="AY470" s="62" t="s">
        <v>2185</v>
      </c>
    </row>
    <row r="471" spans="1:51" ht="12.75">
      <c r="A471" s="1" t="s">
        <v>111</v>
      </c>
      <c r="B471" s="1" t="s">
        <v>1440</v>
      </c>
      <c r="C471" s="1" t="s">
        <v>1110</v>
      </c>
      <c r="F471" s="1" t="s">
        <v>1555</v>
      </c>
      <c r="G471" s="1" t="s">
        <v>924</v>
      </c>
      <c r="H471" s="2">
        <v>5</v>
      </c>
      <c r="I471" s="2">
        <v>5</v>
      </c>
      <c r="J471" s="1" t="s">
        <v>1698</v>
      </c>
      <c r="K471" s="3" t="s">
        <v>116</v>
      </c>
      <c r="L471" s="1" t="s">
        <v>1346</v>
      </c>
      <c r="M471" s="4" t="s">
        <v>923</v>
      </c>
      <c r="N471" s="5" t="s">
        <v>716</v>
      </c>
      <c r="O471" s="5" t="s">
        <v>716</v>
      </c>
      <c r="P471" s="1" t="s">
        <v>1345</v>
      </c>
      <c r="Q471" s="1" t="s">
        <v>1345</v>
      </c>
      <c r="R471" s="2">
        <v>0</v>
      </c>
      <c r="S471" s="2">
        <v>547645</v>
      </c>
      <c r="T471" s="1" t="s">
        <v>1344</v>
      </c>
      <c r="U471" s="2">
        <v>547541</v>
      </c>
      <c r="V471" s="1" t="s">
        <v>1343</v>
      </c>
      <c r="W471" s="2">
        <v>0</v>
      </c>
      <c r="Y471" s="2">
        <v>1</v>
      </c>
      <c r="Z471" s="30" t="s">
        <v>260</v>
      </c>
      <c r="AA471" s="2">
        <v>52</v>
      </c>
      <c r="AB471" s="2">
        <v>52</v>
      </c>
      <c r="AC471" s="2">
        <v>0</v>
      </c>
      <c r="AE471" s="8">
        <v>96.9376678466797</v>
      </c>
      <c r="AF471" s="61">
        <v>97.6999969482422</v>
      </c>
      <c r="AN471" s="1" t="s">
        <v>128</v>
      </c>
      <c r="AO471" s="1" t="s">
        <v>141</v>
      </c>
      <c r="AP471" s="5" t="s">
        <v>1332</v>
      </c>
      <c r="AQ471" s="1" t="s">
        <v>123</v>
      </c>
      <c r="AR471" s="1" t="s">
        <v>1695</v>
      </c>
      <c r="AS471" s="1" t="s">
        <v>1331</v>
      </c>
      <c r="AT471" s="1" t="s">
        <v>1694</v>
      </c>
      <c r="AU471" s="1" t="s">
        <v>1330</v>
      </c>
      <c r="AV471" s="1" t="s">
        <v>123</v>
      </c>
      <c r="AX471" s="1" t="s">
        <v>126</v>
      </c>
      <c r="AY471" s="62" t="s">
        <v>2185</v>
      </c>
    </row>
    <row r="472" spans="1:51" ht="12.75">
      <c r="A472" s="1" t="s">
        <v>111</v>
      </c>
      <c r="B472" s="1" t="s">
        <v>112</v>
      </c>
      <c r="C472" s="1" t="s">
        <v>1110</v>
      </c>
      <c r="D472" s="1" t="s">
        <v>113</v>
      </c>
      <c r="F472" s="1" t="s">
        <v>113</v>
      </c>
      <c r="H472" s="2">
        <v>5</v>
      </c>
      <c r="I472" s="2">
        <v>5</v>
      </c>
      <c r="J472" s="1" t="s">
        <v>1696</v>
      </c>
      <c r="K472" s="3" t="s">
        <v>116</v>
      </c>
      <c r="L472" s="1" t="s">
        <v>1346</v>
      </c>
      <c r="M472" s="4" t="s">
        <v>923</v>
      </c>
      <c r="N472" s="5" t="s">
        <v>716</v>
      </c>
      <c r="O472" s="5" t="s">
        <v>716</v>
      </c>
      <c r="P472" s="1" t="s">
        <v>1345</v>
      </c>
      <c r="Q472" s="1" t="s">
        <v>1345</v>
      </c>
      <c r="R472" s="2">
        <v>0</v>
      </c>
      <c r="S472" s="2">
        <v>547645</v>
      </c>
      <c r="T472" s="1" t="s">
        <v>1344</v>
      </c>
      <c r="U472" s="2">
        <v>547541</v>
      </c>
      <c r="V472" s="1" t="s">
        <v>1343</v>
      </c>
      <c r="W472" s="2">
        <v>0</v>
      </c>
      <c r="Y472" s="2">
        <v>1</v>
      </c>
      <c r="Z472" s="30" t="s">
        <v>260</v>
      </c>
      <c r="AA472" s="2">
        <v>52</v>
      </c>
      <c r="AB472" s="2">
        <v>52</v>
      </c>
      <c r="AC472" s="2">
        <v>0</v>
      </c>
      <c r="AD472" s="7">
        <v>97.0999984741211</v>
      </c>
      <c r="AE472" s="8">
        <v>97.0667724609375</v>
      </c>
      <c r="AF472" s="61">
        <v>97.3000030517578</v>
      </c>
      <c r="AN472" s="1" t="s">
        <v>128</v>
      </c>
      <c r="AO472" s="1" t="s">
        <v>141</v>
      </c>
      <c r="AP472" s="5" t="s">
        <v>1332</v>
      </c>
      <c r="AQ472" s="1" t="s">
        <v>123</v>
      </c>
      <c r="AR472" s="1" t="s">
        <v>1695</v>
      </c>
      <c r="AS472" s="1" t="s">
        <v>1331</v>
      </c>
      <c r="AT472" s="1" t="s">
        <v>1694</v>
      </c>
      <c r="AU472" s="1" t="s">
        <v>1330</v>
      </c>
      <c r="AV472" s="1" t="s">
        <v>123</v>
      </c>
      <c r="AX472" s="1" t="s">
        <v>126</v>
      </c>
      <c r="AY472" s="62" t="s">
        <v>2185</v>
      </c>
    </row>
    <row r="473" spans="1:51" ht="12.75">
      <c r="A473" s="1" t="s">
        <v>111</v>
      </c>
      <c r="B473" s="1" t="s">
        <v>112</v>
      </c>
      <c r="D473" s="1" t="s">
        <v>113</v>
      </c>
      <c r="F473" s="1" t="s">
        <v>113</v>
      </c>
      <c r="H473" s="2">
        <v>5</v>
      </c>
      <c r="I473" s="2">
        <v>5</v>
      </c>
      <c r="J473" s="1" t="s">
        <v>1342</v>
      </c>
      <c r="K473" s="3" t="s">
        <v>135</v>
      </c>
      <c r="L473" s="1" t="s">
        <v>1341</v>
      </c>
      <c r="M473" s="4" t="s">
        <v>923</v>
      </c>
      <c r="N473" s="5" t="s">
        <v>716</v>
      </c>
      <c r="O473" s="5" t="s">
        <v>716</v>
      </c>
      <c r="P473" s="1" t="s">
        <v>1340</v>
      </c>
      <c r="Q473" s="1" t="s">
        <v>1340</v>
      </c>
      <c r="R473" s="2">
        <v>0</v>
      </c>
      <c r="S473" s="2">
        <v>547526</v>
      </c>
      <c r="T473" s="1" t="s">
        <v>1339</v>
      </c>
      <c r="U473" s="2">
        <v>547557</v>
      </c>
      <c r="V473" s="1" t="s">
        <v>1338</v>
      </c>
      <c r="W473" s="2">
        <v>0</v>
      </c>
      <c r="Y473" s="2">
        <v>1</v>
      </c>
      <c r="Z473" s="30" t="s">
        <v>168</v>
      </c>
      <c r="AA473" s="2">
        <v>54</v>
      </c>
      <c r="AB473" s="2">
        <v>65</v>
      </c>
      <c r="AC473" s="2">
        <v>0</v>
      </c>
      <c r="AD473" s="7">
        <v>99</v>
      </c>
      <c r="AE473" s="8">
        <v>98.9584579467773</v>
      </c>
      <c r="AF473" s="61">
        <v>99</v>
      </c>
      <c r="AN473" s="1" t="s">
        <v>128</v>
      </c>
      <c r="AO473" s="1" t="s">
        <v>141</v>
      </c>
      <c r="AP473" s="5" t="s">
        <v>1337</v>
      </c>
      <c r="AQ473" s="1" t="s">
        <v>123</v>
      </c>
      <c r="AR473" s="1" t="s">
        <v>1336</v>
      </c>
      <c r="AS473" s="1" t="s">
        <v>1335</v>
      </c>
      <c r="AT473" s="1" t="s">
        <v>1334</v>
      </c>
      <c r="AU473" s="1" t="s">
        <v>1333</v>
      </c>
      <c r="AV473" s="1" t="s">
        <v>123</v>
      </c>
      <c r="AX473" s="1" t="s">
        <v>126</v>
      </c>
      <c r="AY473" s="62" t="s">
        <v>2185</v>
      </c>
    </row>
    <row r="474" spans="1:51" ht="12.75">
      <c r="A474" s="1" t="s">
        <v>111</v>
      </c>
      <c r="B474" s="1" t="s">
        <v>112</v>
      </c>
      <c r="D474" s="1" t="s">
        <v>113</v>
      </c>
      <c r="F474" s="1" t="s">
        <v>113</v>
      </c>
      <c r="H474" s="2">
        <v>5</v>
      </c>
      <c r="I474" s="2">
        <v>0</v>
      </c>
      <c r="J474" s="1" t="s">
        <v>2113</v>
      </c>
      <c r="K474" s="3" t="s">
        <v>116</v>
      </c>
      <c r="L474" s="1" t="s">
        <v>2112</v>
      </c>
      <c r="M474" s="4" t="s">
        <v>923</v>
      </c>
      <c r="N474" s="5" t="s">
        <v>716</v>
      </c>
      <c r="O474" s="5" t="s">
        <v>716</v>
      </c>
      <c r="P474" s="1" t="s">
        <v>1340</v>
      </c>
      <c r="Q474" s="1" t="s">
        <v>1340</v>
      </c>
      <c r="R474" s="2">
        <v>0</v>
      </c>
      <c r="S474" s="2">
        <v>547592</v>
      </c>
      <c r="T474" s="1" t="s">
        <v>2111</v>
      </c>
      <c r="U474" s="2">
        <v>547438</v>
      </c>
      <c r="V474" s="1" t="s">
        <v>2110</v>
      </c>
      <c r="W474" s="2">
        <v>0</v>
      </c>
      <c r="Y474" s="2">
        <v>1</v>
      </c>
      <c r="Z474" s="30" t="s">
        <v>127</v>
      </c>
      <c r="AA474" s="2">
        <v>33</v>
      </c>
      <c r="AB474" s="2">
        <v>39</v>
      </c>
      <c r="AC474" s="2">
        <v>0</v>
      </c>
      <c r="AD474" s="7">
        <v>95.6079635620117</v>
      </c>
      <c r="AE474" s="8">
        <v>95.6079635620117</v>
      </c>
      <c r="AF474" s="61">
        <v>95.6999969482422</v>
      </c>
      <c r="AN474" s="1" t="s">
        <v>128</v>
      </c>
      <c r="AO474" s="1" t="s">
        <v>141</v>
      </c>
      <c r="AP474" s="5" t="s">
        <v>2109</v>
      </c>
      <c r="AQ474" s="1" t="s">
        <v>123</v>
      </c>
      <c r="AR474" s="1" t="s">
        <v>2108</v>
      </c>
      <c r="AS474" s="1" t="s">
        <v>2107</v>
      </c>
      <c r="AT474" s="1" t="s">
        <v>2106</v>
      </c>
      <c r="AU474" s="1" t="s">
        <v>2105</v>
      </c>
      <c r="AV474" s="1" t="s">
        <v>123</v>
      </c>
      <c r="AX474" s="1" t="s">
        <v>126</v>
      </c>
      <c r="AY474" s="62" t="s">
        <v>2185</v>
      </c>
    </row>
    <row r="475" spans="1:51" ht="12.75">
      <c r="A475" s="1" t="s">
        <v>111</v>
      </c>
      <c r="B475" s="1" t="s">
        <v>112</v>
      </c>
      <c r="D475" s="1" t="s">
        <v>113</v>
      </c>
      <c r="F475" s="1" t="s">
        <v>113</v>
      </c>
      <c r="H475" s="2">
        <v>5</v>
      </c>
      <c r="I475" s="2">
        <v>5</v>
      </c>
      <c r="J475" s="1" t="s">
        <v>1219</v>
      </c>
      <c r="K475" s="3" t="s">
        <v>116</v>
      </c>
      <c r="L475" s="1" t="s">
        <v>1063</v>
      </c>
      <c r="M475" s="4" t="s">
        <v>923</v>
      </c>
      <c r="N475" s="5" t="s">
        <v>262</v>
      </c>
      <c r="O475" s="5" t="s">
        <v>262</v>
      </c>
      <c r="P475" s="1" t="s">
        <v>1060</v>
      </c>
      <c r="Q475" s="1" t="s">
        <v>1060</v>
      </c>
      <c r="R475" s="2">
        <v>0</v>
      </c>
      <c r="S475" s="2">
        <v>647906</v>
      </c>
      <c r="T475" s="1" t="s">
        <v>1064</v>
      </c>
      <c r="U475" s="2">
        <v>647924</v>
      </c>
      <c r="V475" s="1" t="s">
        <v>1062</v>
      </c>
      <c r="W475" s="2">
        <v>0</v>
      </c>
      <c r="Y475" s="2">
        <v>1</v>
      </c>
      <c r="Z475" s="30" t="s">
        <v>168</v>
      </c>
      <c r="AA475" s="2">
        <v>95</v>
      </c>
      <c r="AB475" s="2">
        <v>95</v>
      </c>
      <c r="AC475" s="2">
        <v>95</v>
      </c>
      <c r="AD475" s="7">
        <v>93.7100067138672</v>
      </c>
      <c r="AE475" s="8">
        <v>93.7100067138672</v>
      </c>
      <c r="AF475" s="61">
        <v>97.8000030517578</v>
      </c>
      <c r="AN475" s="1" t="s">
        <v>128</v>
      </c>
      <c r="AO475" s="1" t="s">
        <v>141</v>
      </c>
      <c r="AP475" s="5" t="s">
        <v>1218</v>
      </c>
      <c r="AQ475" s="1" t="s">
        <v>123</v>
      </c>
      <c r="AR475" s="1" t="s">
        <v>1217</v>
      </c>
      <c r="AS475" s="1" t="s">
        <v>1216</v>
      </c>
      <c r="AT475" s="1" t="s">
        <v>1215</v>
      </c>
      <c r="AU475" s="1" t="s">
        <v>1061</v>
      </c>
      <c r="AV475" s="1" t="s">
        <v>123</v>
      </c>
      <c r="AX475" s="1" t="s">
        <v>126</v>
      </c>
      <c r="AY475" s="62" t="s">
        <v>2185</v>
      </c>
    </row>
    <row r="476" spans="1:51" ht="12.75">
      <c r="A476" s="1" t="s">
        <v>111</v>
      </c>
      <c r="B476" s="1" t="s">
        <v>112</v>
      </c>
      <c r="D476" s="1" t="s">
        <v>113</v>
      </c>
      <c r="F476" s="1" t="s">
        <v>113</v>
      </c>
      <c r="H476" s="2">
        <v>5</v>
      </c>
      <c r="I476" s="2">
        <v>5</v>
      </c>
      <c r="J476" s="1" t="s">
        <v>1267</v>
      </c>
      <c r="K476" s="3" t="s">
        <v>135</v>
      </c>
      <c r="L476" s="1" t="s">
        <v>1266</v>
      </c>
      <c r="M476" s="4" t="s">
        <v>923</v>
      </c>
      <c r="N476" s="5" t="s">
        <v>1265</v>
      </c>
      <c r="O476" s="5" t="s">
        <v>1265</v>
      </c>
      <c r="P476" s="1" t="s">
        <v>1264</v>
      </c>
      <c r="Q476" s="1" t="s">
        <v>1263</v>
      </c>
      <c r="R476" s="2">
        <v>0</v>
      </c>
      <c r="S476" s="2">
        <v>548826</v>
      </c>
      <c r="T476" s="1" t="s">
        <v>1262</v>
      </c>
      <c r="U476" s="2">
        <v>548825</v>
      </c>
      <c r="V476" s="1" t="s">
        <v>1261</v>
      </c>
      <c r="W476" s="2">
        <v>0</v>
      </c>
      <c r="Y476" s="2">
        <v>1</v>
      </c>
      <c r="Z476" s="30" t="s">
        <v>168</v>
      </c>
      <c r="AA476" s="2">
        <v>72</v>
      </c>
      <c r="AB476" s="2">
        <v>72</v>
      </c>
      <c r="AC476" s="2">
        <v>0</v>
      </c>
      <c r="AD476" s="7">
        <v>94.26611328125</v>
      </c>
      <c r="AE476" s="8">
        <v>94.26611328125</v>
      </c>
      <c r="AF476" s="61">
        <v>96.1999969482422</v>
      </c>
      <c r="AN476" s="1" t="s">
        <v>128</v>
      </c>
      <c r="AO476" s="1" t="s">
        <v>141</v>
      </c>
      <c r="AP476" s="5" t="s">
        <v>1260</v>
      </c>
      <c r="AQ476" s="1" t="s">
        <v>123</v>
      </c>
      <c r="AR476" s="1" t="s">
        <v>1259</v>
      </c>
      <c r="AS476" s="1" t="s">
        <v>1258</v>
      </c>
      <c r="AT476" s="1" t="s">
        <v>1257</v>
      </c>
      <c r="AU476" s="1" t="s">
        <v>1256</v>
      </c>
      <c r="AV476" s="1" t="s">
        <v>123</v>
      </c>
      <c r="AX476" s="1" t="s">
        <v>126</v>
      </c>
      <c r="AY476" s="62" t="s">
        <v>2185</v>
      </c>
    </row>
    <row r="477" spans="1:51" ht="12.75">
      <c r="A477" s="1" t="s">
        <v>111</v>
      </c>
      <c r="B477" s="1" t="s">
        <v>112</v>
      </c>
      <c r="D477" s="1" t="s">
        <v>113</v>
      </c>
      <c r="F477" s="1" t="s">
        <v>113</v>
      </c>
      <c r="H477" s="2">
        <v>5</v>
      </c>
      <c r="I477" s="2">
        <v>0</v>
      </c>
      <c r="J477" s="1" t="s">
        <v>1182</v>
      </c>
      <c r="K477" s="3" t="s">
        <v>116</v>
      </c>
      <c r="L477" s="1" t="s">
        <v>971</v>
      </c>
      <c r="M477" s="4" t="s">
        <v>923</v>
      </c>
      <c r="N477" s="5" t="s">
        <v>439</v>
      </c>
      <c r="O477" s="5" t="s">
        <v>439</v>
      </c>
      <c r="P477" s="1" t="s">
        <v>752</v>
      </c>
      <c r="Q477" s="1" t="s">
        <v>752</v>
      </c>
      <c r="R477" s="2">
        <v>1</v>
      </c>
      <c r="S477" s="2">
        <v>526435</v>
      </c>
      <c r="T477" s="1" t="s">
        <v>967</v>
      </c>
      <c r="U477" s="2">
        <v>526434</v>
      </c>
      <c r="V477" s="1" t="s">
        <v>969</v>
      </c>
      <c r="W477" s="2">
        <v>526432</v>
      </c>
      <c r="X477" s="1" t="s">
        <v>965</v>
      </c>
      <c r="Y477" s="2">
        <v>1</v>
      </c>
      <c r="Z477" s="30" t="s">
        <v>168</v>
      </c>
      <c r="AA477" s="2">
        <v>187</v>
      </c>
      <c r="AB477" s="2">
        <v>187</v>
      </c>
      <c r="AC477" s="2">
        <v>0</v>
      </c>
      <c r="AD477" s="7">
        <v>97.6226501464844</v>
      </c>
      <c r="AE477" s="8">
        <v>97.6226501464844</v>
      </c>
      <c r="AF477" s="61">
        <v>97.5</v>
      </c>
      <c r="AN477" s="1" t="s">
        <v>128</v>
      </c>
      <c r="AO477" s="1" t="s">
        <v>141</v>
      </c>
      <c r="AP477" s="5" t="s">
        <v>1181</v>
      </c>
      <c r="AQ477" s="1" t="s">
        <v>123</v>
      </c>
      <c r="AR477" s="1" t="s">
        <v>763</v>
      </c>
      <c r="AS477" s="1" t="s">
        <v>764</v>
      </c>
      <c r="AT477" s="1" t="s">
        <v>1180</v>
      </c>
      <c r="AU477" s="1" t="s">
        <v>1179</v>
      </c>
      <c r="AV477" s="1" t="s">
        <v>123</v>
      </c>
      <c r="AX477" s="1" t="s">
        <v>126</v>
      </c>
      <c r="AY477" s="62" t="s">
        <v>2185</v>
      </c>
    </row>
    <row r="478" spans="1:51" ht="12.75">
      <c r="A478" s="1" t="s">
        <v>111</v>
      </c>
      <c r="B478" s="1" t="s">
        <v>1440</v>
      </c>
      <c r="C478" s="1" t="s">
        <v>1712</v>
      </c>
      <c r="F478" s="1" t="s">
        <v>113</v>
      </c>
      <c r="H478" s="2">
        <v>5</v>
      </c>
      <c r="I478" s="2">
        <v>0</v>
      </c>
      <c r="J478" s="1" t="s">
        <v>1724</v>
      </c>
      <c r="K478" s="3" t="s">
        <v>116</v>
      </c>
      <c r="L478" s="1" t="s">
        <v>1706</v>
      </c>
      <c r="M478" s="4" t="s">
        <v>923</v>
      </c>
      <c r="N478" s="5" t="s">
        <v>228</v>
      </c>
      <c r="O478" s="5" t="s">
        <v>228</v>
      </c>
      <c r="P478" s="1" t="s">
        <v>1360</v>
      </c>
      <c r="R478" s="2">
        <v>0</v>
      </c>
      <c r="S478" s="2">
        <v>338169</v>
      </c>
      <c r="T478" s="1" t="s">
        <v>1705</v>
      </c>
      <c r="U478" s="2">
        <v>338707</v>
      </c>
      <c r="V478" s="1" t="s">
        <v>1704</v>
      </c>
      <c r="W478" s="2">
        <v>0</v>
      </c>
      <c r="Y478" s="2">
        <v>1</v>
      </c>
      <c r="Z478" s="30" t="s">
        <v>260</v>
      </c>
      <c r="AA478" s="2">
        <v>148</v>
      </c>
      <c r="AB478" s="2">
        <v>148</v>
      </c>
      <c r="AC478" s="2">
        <v>0</v>
      </c>
      <c r="AE478" s="8">
        <v>100.165298461914</v>
      </c>
      <c r="AF478" s="61">
        <v>99</v>
      </c>
      <c r="AN478" s="1" t="s">
        <v>128</v>
      </c>
      <c r="AO478" s="1" t="s">
        <v>141</v>
      </c>
      <c r="AP478" s="5" t="s">
        <v>1710</v>
      </c>
      <c r="AQ478" s="1" t="s">
        <v>123</v>
      </c>
      <c r="AR478" s="1" t="s">
        <v>1709</v>
      </c>
      <c r="AS478" s="1" t="s">
        <v>1708</v>
      </c>
      <c r="AT478" s="1" t="s">
        <v>1700</v>
      </c>
      <c r="AU478" s="1" t="s">
        <v>1699</v>
      </c>
      <c r="AV478" s="1" t="s">
        <v>123</v>
      </c>
      <c r="AX478" s="1" t="s">
        <v>126</v>
      </c>
      <c r="AY478" s="62" t="s">
        <v>2185</v>
      </c>
    </row>
    <row r="479" spans="1:51" ht="12.75">
      <c r="A479" s="1" t="s">
        <v>111</v>
      </c>
      <c r="B479" s="1" t="s">
        <v>1439</v>
      </c>
      <c r="C479" s="1" t="s">
        <v>1712</v>
      </c>
      <c r="F479" s="1" t="s">
        <v>113</v>
      </c>
      <c r="H479" s="2">
        <v>5</v>
      </c>
      <c r="I479" s="2">
        <v>0</v>
      </c>
      <c r="J479" s="1" t="s">
        <v>1720</v>
      </c>
      <c r="K479" s="3" t="s">
        <v>116</v>
      </c>
      <c r="L479" s="1" t="s">
        <v>1706</v>
      </c>
      <c r="M479" s="4" t="s">
        <v>923</v>
      </c>
      <c r="N479" s="5" t="s">
        <v>228</v>
      </c>
      <c r="O479" s="5" t="s">
        <v>228</v>
      </c>
      <c r="P479" s="1" t="s">
        <v>1360</v>
      </c>
      <c r="R479" s="2">
        <v>0</v>
      </c>
      <c r="S479" s="2">
        <v>338169</v>
      </c>
      <c r="T479" s="1" t="s">
        <v>1705</v>
      </c>
      <c r="U479" s="2">
        <v>338707</v>
      </c>
      <c r="V479" s="1" t="s">
        <v>1704</v>
      </c>
      <c r="W479" s="2">
        <v>0</v>
      </c>
      <c r="Y479" s="2">
        <v>1</v>
      </c>
      <c r="Z479" s="30" t="s">
        <v>260</v>
      </c>
      <c r="AA479" s="2">
        <v>148</v>
      </c>
      <c r="AB479" s="2">
        <v>148</v>
      </c>
      <c r="AC479" s="2">
        <v>0</v>
      </c>
      <c r="AE479" s="8">
        <v>100.148399353027</v>
      </c>
      <c r="AF479" s="61">
        <v>99</v>
      </c>
      <c r="AN479" s="1" t="s">
        <v>128</v>
      </c>
      <c r="AO479" s="1" t="s">
        <v>141</v>
      </c>
      <c r="AP479" s="5" t="s">
        <v>1710</v>
      </c>
      <c r="AQ479" s="1" t="s">
        <v>123</v>
      </c>
      <c r="AR479" s="1" t="s">
        <v>1709</v>
      </c>
      <c r="AS479" s="1" t="s">
        <v>1708</v>
      </c>
      <c r="AT479" s="1" t="s">
        <v>1700</v>
      </c>
      <c r="AU479" s="1" t="s">
        <v>1699</v>
      </c>
      <c r="AV479" s="1" t="s">
        <v>123</v>
      </c>
      <c r="AX479" s="1" t="s">
        <v>126</v>
      </c>
      <c r="AY479" s="62" t="s">
        <v>2185</v>
      </c>
    </row>
    <row r="480" spans="1:51" ht="12.75">
      <c r="A480" s="1" t="s">
        <v>111</v>
      </c>
      <c r="B480" s="1" t="s">
        <v>1440</v>
      </c>
      <c r="F480" s="1" t="s">
        <v>113</v>
      </c>
      <c r="H480" s="2">
        <v>5</v>
      </c>
      <c r="I480" s="2">
        <v>0</v>
      </c>
      <c r="J480" s="1" t="s">
        <v>1721</v>
      </c>
      <c r="K480" s="3" t="s">
        <v>116</v>
      </c>
      <c r="L480" s="1" t="s">
        <v>1706</v>
      </c>
      <c r="M480" s="4" t="s">
        <v>923</v>
      </c>
      <c r="N480" s="5" t="s">
        <v>228</v>
      </c>
      <c r="O480" s="5" t="s">
        <v>228</v>
      </c>
      <c r="P480" s="1" t="s">
        <v>1360</v>
      </c>
      <c r="R480" s="2">
        <v>0</v>
      </c>
      <c r="S480" s="2">
        <v>338169</v>
      </c>
      <c r="T480" s="1" t="s">
        <v>1705</v>
      </c>
      <c r="U480" s="2">
        <v>338707</v>
      </c>
      <c r="V480" s="1" t="s">
        <v>1704</v>
      </c>
      <c r="W480" s="2">
        <v>0</v>
      </c>
      <c r="Y480" s="2">
        <v>1</v>
      </c>
      <c r="Z480" s="30" t="s">
        <v>260</v>
      </c>
      <c r="AA480" s="2">
        <v>148</v>
      </c>
      <c r="AB480" s="2">
        <v>148</v>
      </c>
      <c r="AC480" s="2">
        <v>0</v>
      </c>
      <c r="AE480" s="8">
        <v>98.6834335327148</v>
      </c>
      <c r="AF480" s="61">
        <v>97.5</v>
      </c>
      <c r="AN480" s="1" t="s">
        <v>128</v>
      </c>
      <c r="AO480" s="1" t="s">
        <v>141</v>
      </c>
      <c r="AP480" s="5" t="s">
        <v>1703</v>
      </c>
      <c r="AQ480" s="1" t="s">
        <v>123</v>
      </c>
      <c r="AR480" s="1" t="s">
        <v>1702</v>
      </c>
      <c r="AS480" s="1" t="s">
        <v>1701</v>
      </c>
      <c r="AT480" s="1" t="s">
        <v>1700</v>
      </c>
      <c r="AU480" s="1" t="s">
        <v>1699</v>
      </c>
      <c r="AV480" s="1" t="s">
        <v>123</v>
      </c>
      <c r="AX480" s="1" t="s">
        <v>126</v>
      </c>
      <c r="AY480" s="62" t="s">
        <v>2185</v>
      </c>
    </row>
    <row r="481" spans="1:51" ht="12.75">
      <c r="A481" s="1" t="s">
        <v>111</v>
      </c>
      <c r="B481" s="1" t="s">
        <v>1439</v>
      </c>
      <c r="F481" s="1" t="s">
        <v>113</v>
      </c>
      <c r="H481" s="2">
        <v>5</v>
      </c>
      <c r="I481" s="2">
        <v>0</v>
      </c>
      <c r="J481" s="1" t="s">
        <v>1713</v>
      </c>
      <c r="K481" s="3" t="s">
        <v>116</v>
      </c>
      <c r="L481" s="1" t="s">
        <v>1706</v>
      </c>
      <c r="M481" s="4" t="s">
        <v>923</v>
      </c>
      <c r="N481" s="5" t="s">
        <v>228</v>
      </c>
      <c r="O481" s="5" t="s">
        <v>228</v>
      </c>
      <c r="P481" s="1" t="s">
        <v>1360</v>
      </c>
      <c r="R481" s="2">
        <v>0</v>
      </c>
      <c r="S481" s="2">
        <v>338169</v>
      </c>
      <c r="T481" s="1" t="s">
        <v>1705</v>
      </c>
      <c r="U481" s="2">
        <v>338707</v>
      </c>
      <c r="V481" s="1" t="s">
        <v>1704</v>
      </c>
      <c r="W481" s="2">
        <v>0</v>
      </c>
      <c r="Y481" s="2">
        <v>1</v>
      </c>
      <c r="Z481" s="30" t="s">
        <v>260</v>
      </c>
      <c r="AA481" s="2">
        <v>148</v>
      </c>
      <c r="AB481" s="2">
        <v>148</v>
      </c>
      <c r="AC481" s="2">
        <v>0</v>
      </c>
      <c r="AE481" s="8">
        <v>98.666633605957</v>
      </c>
      <c r="AF481" s="61">
        <v>97.5</v>
      </c>
      <c r="AN481" s="1" t="s">
        <v>128</v>
      </c>
      <c r="AO481" s="1" t="s">
        <v>141</v>
      </c>
      <c r="AP481" s="5" t="s">
        <v>1703</v>
      </c>
      <c r="AQ481" s="1" t="s">
        <v>123</v>
      </c>
      <c r="AR481" s="1" t="s">
        <v>1702</v>
      </c>
      <c r="AS481" s="1" t="s">
        <v>1701</v>
      </c>
      <c r="AT481" s="1" t="s">
        <v>1700</v>
      </c>
      <c r="AU481" s="1" t="s">
        <v>1699</v>
      </c>
      <c r="AV481" s="1" t="s">
        <v>123</v>
      </c>
      <c r="AX481" s="1" t="s">
        <v>126</v>
      </c>
      <c r="AY481" s="62" t="s">
        <v>2185</v>
      </c>
    </row>
    <row r="482" spans="1:51" ht="12.75">
      <c r="A482" s="1" t="s">
        <v>111</v>
      </c>
      <c r="B482" s="1" t="s">
        <v>112</v>
      </c>
      <c r="C482" s="1" t="s">
        <v>1712</v>
      </c>
      <c r="D482" s="1" t="s">
        <v>113</v>
      </c>
      <c r="F482" s="1" t="s">
        <v>113</v>
      </c>
      <c r="H482" s="2">
        <v>5</v>
      </c>
      <c r="I482" s="2">
        <v>0</v>
      </c>
      <c r="J482" s="1" t="s">
        <v>1711</v>
      </c>
      <c r="K482" s="3" t="s">
        <v>116</v>
      </c>
      <c r="L482" s="1" t="s">
        <v>1706</v>
      </c>
      <c r="M482" s="4" t="s">
        <v>923</v>
      </c>
      <c r="N482" s="5" t="s">
        <v>228</v>
      </c>
      <c r="O482" s="5" t="s">
        <v>228</v>
      </c>
      <c r="P482" s="1" t="s">
        <v>1360</v>
      </c>
      <c r="R482" s="2">
        <v>0</v>
      </c>
      <c r="S482" s="2">
        <v>338169</v>
      </c>
      <c r="T482" s="1" t="s">
        <v>1705</v>
      </c>
      <c r="U482" s="2">
        <v>338707</v>
      </c>
      <c r="V482" s="1" t="s">
        <v>1704</v>
      </c>
      <c r="W482" s="2">
        <v>0</v>
      </c>
      <c r="Y482" s="2">
        <v>1</v>
      </c>
      <c r="Z482" s="30" t="s">
        <v>260</v>
      </c>
      <c r="AA482" s="2">
        <v>148</v>
      </c>
      <c r="AB482" s="2">
        <v>148</v>
      </c>
      <c r="AC482" s="2">
        <v>0</v>
      </c>
      <c r="AD482" s="7">
        <v>100.090400695801</v>
      </c>
      <c r="AE482" s="8">
        <v>100.090400695801</v>
      </c>
      <c r="AF482" s="61">
        <v>97.0999984741211</v>
      </c>
      <c r="AN482" s="1" t="s">
        <v>128</v>
      </c>
      <c r="AO482" s="1" t="s">
        <v>141</v>
      </c>
      <c r="AP482" s="5" t="s">
        <v>1710</v>
      </c>
      <c r="AQ482" s="1" t="s">
        <v>123</v>
      </c>
      <c r="AR482" s="1" t="s">
        <v>1709</v>
      </c>
      <c r="AS482" s="1" t="s">
        <v>1708</v>
      </c>
      <c r="AT482" s="1" t="s">
        <v>1700</v>
      </c>
      <c r="AU482" s="1" t="s">
        <v>1699</v>
      </c>
      <c r="AV482" s="1" t="s">
        <v>123</v>
      </c>
      <c r="AX482" s="1" t="s">
        <v>126</v>
      </c>
      <c r="AY482" s="62" t="s">
        <v>2185</v>
      </c>
    </row>
    <row r="483" spans="1:51" ht="12.75">
      <c r="A483" s="1" t="s">
        <v>111</v>
      </c>
      <c r="B483" s="1" t="s">
        <v>1440</v>
      </c>
      <c r="F483" s="1" t="s">
        <v>113</v>
      </c>
      <c r="H483" s="2">
        <v>5</v>
      </c>
      <c r="I483" s="2">
        <v>0</v>
      </c>
      <c r="J483" s="1" t="s">
        <v>1722</v>
      </c>
      <c r="K483" s="3" t="s">
        <v>116</v>
      </c>
      <c r="L483" s="1" t="s">
        <v>1706</v>
      </c>
      <c r="M483" s="4" t="s">
        <v>923</v>
      </c>
      <c r="N483" s="5" t="s">
        <v>228</v>
      </c>
      <c r="O483" s="5" t="s">
        <v>228</v>
      </c>
      <c r="P483" s="1" t="s">
        <v>1360</v>
      </c>
      <c r="R483" s="2">
        <v>0</v>
      </c>
      <c r="S483" s="2">
        <v>338169</v>
      </c>
      <c r="T483" s="1" t="s">
        <v>1705</v>
      </c>
      <c r="U483" s="2">
        <v>338707</v>
      </c>
      <c r="V483" s="1" t="s">
        <v>1704</v>
      </c>
      <c r="W483" s="2">
        <v>0</v>
      </c>
      <c r="Y483" s="2">
        <v>1</v>
      </c>
      <c r="Z483" s="30" t="s">
        <v>260</v>
      </c>
      <c r="AA483" s="2">
        <v>148</v>
      </c>
      <c r="AB483" s="2">
        <v>148</v>
      </c>
      <c r="AC483" s="2">
        <v>0</v>
      </c>
      <c r="AE483" s="8">
        <v>96.881217956543</v>
      </c>
      <c r="AF483" s="61">
        <v>95.6999969482422</v>
      </c>
      <c r="AN483" s="1" t="s">
        <v>128</v>
      </c>
      <c r="AO483" s="1" t="s">
        <v>141</v>
      </c>
      <c r="AP483" s="5" t="s">
        <v>1716</v>
      </c>
      <c r="AQ483" s="1" t="s">
        <v>123</v>
      </c>
      <c r="AR483" s="1" t="s">
        <v>1715</v>
      </c>
      <c r="AS483" s="1" t="s">
        <v>1714</v>
      </c>
      <c r="AT483" s="1" t="s">
        <v>1702</v>
      </c>
      <c r="AU483" s="1" t="s">
        <v>1701</v>
      </c>
      <c r="AV483" s="1" t="s">
        <v>123</v>
      </c>
      <c r="AX483" s="1" t="s">
        <v>126</v>
      </c>
      <c r="AY483" s="62" t="s">
        <v>2185</v>
      </c>
    </row>
    <row r="484" spans="1:51" ht="12.75">
      <c r="A484" s="1" t="s">
        <v>111</v>
      </c>
      <c r="B484" s="1" t="s">
        <v>1439</v>
      </c>
      <c r="F484" s="1" t="s">
        <v>113</v>
      </c>
      <c r="H484" s="2">
        <v>5</v>
      </c>
      <c r="I484" s="2">
        <v>0</v>
      </c>
      <c r="J484" s="1" t="s">
        <v>1717</v>
      </c>
      <c r="K484" s="3" t="s">
        <v>116</v>
      </c>
      <c r="L484" s="1" t="s">
        <v>1706</v>
      </c>
      <c r="M484" s="4" t="s">
        <v>923</v>
      </c>
      <c r="N484" s="5" t="s">
        <v>228</v>
      </c>
      <c r="O484" s="5" t="s">
        <v>228</v>
      </c>
      <c r="P484" s="1" t="s">
        <v>1360</v>
      </c>
      <c r="R484" s="2">
        <v>0</v>
      </c>
      <c r="S484" s="2">
        <v>338169</v>
      </c>
      <c r="T484" s="1" t="s">
        <v>1705</v>
      </c>
      <c r="U484" s="2">
        <v>338707</v>
      </c>
      <c r="V484" s="1" t="s">
        <v>1704</v>
      </c>
      <c r="W484" s="2">
        <v>0</v>
      </c>
      <c r="Y484" s="2">
        <v>1</v>
      </c>
      <c r="Z484" s="30" t="s">
        <v>260</v>
      </c>
      <c r="AA484" s="2">
        <v>148</v>
      </c>
      <c r="AB484" s="2">
        <v>148</v>
      </c>
      <c r="AC484" s="2">
        <v>0</v>
      </c>
      <c r="AE484" s="8">
        <v>96.8642272949219</v>
      </c>
      <c r="AF484" s="61">
        <v>95.6999969482422</v>
      </c>
      <c r="AN484" s="1" t="s">
        <v>128</v>
      </c>
      <c r="AO484" s="1" t="s">
        <v>141</v>
      </c>
      <c r="AP484" s="5" t="s">
        <v>1716</v>
      </c>
      <c r="AQ484" s="1" t="s">
        <v>123</v>
      </c>
      <c r="AR484" s="1" t="s">
        <v>1715</v>
      </c>
      <c r="AS484" s="1" t="s">
        <v>1714</v>
      </c>
      <c r="AT484" s="1" t="s">
        <v>1702</v>
      </c>
      <c r="AU484" s="1" t="s">
        <v>1701</v>
      </c>
      <c r="AV484" s="1" t="s">
        <v>123</v>
      </c>
      <c r="AX484" s="1" t="s">
        <v>126</v>
      </c>
      <c r="AY484" s="62" t="s">
        <v>2185</v>
      </c>
    </row>
    <row r="485" spans="1:51" ht="12.75">
      <c r="A485" s="1" t="s">
        <v>111</v>
      </c>
      <c r="B485" s="1" t="s">
        <v>112</v>
      </c>
      <c r="D485" s="1" t="s">
        <v>113</v>
      </c>
      <c r="F485" s="1" t="s">
        <v>113</v>
      </c>
      <c r="H485" s="2">
        <v>5</v>
      </c>
      <c r="I485" s="2">
        <v>0</v>
      </c>
      <c r="J485" s="1" t="s">
        <v>1707</v>
      </c>
      <c r="K485" s="3" t="s">
        <v>116</v>
      </c>
      <c r="L485" s="1" t="s">
        <v>1706</v>
      </c>
      <c r="M485" s="4" t="s">
        <v>923</v>
      </c>
      <c r="N485" s="5" t="s">
        <v>228</v>
      </c>
      <c r="O485" s="5" t="s">
        <v>228</v>
      </c>
      <c r="P485" s="1" t="s">
        <v>1360</v>
      </c>
      <c r="R485" s="2">
        <v>0</v>
      </c>
      <c r="S485" s="2">
        <v>338169</v>
      </c>
      <c r="T485" s="1" t="s">
        <v>1705</v>
      </c>
      <c r="U485" s="2">
        <v>338707</v>
      </c>
      <c r="V485" s="1" t="s">
        <v>1704</v>
      </c>
      <c r="W485" s="2">
        <v>0</v>
      </c>
      <c r="Y485" s="2">
        <v>1</v>
      </c>
      <c r="Z485" s="30" t="s">
        <v>260</v>
      </c>
      <c r="AA485" s="2">
        <v>148</v>
      </c>
      <c r="AB485" s="2">
        <v>148</v>
      </c>
      <c r="AC485" s="2">
        <v>0</v>
      </c>
      <c r="AD485" s="7">
        <v>98.5999984741211</v>
      </c>
      <c r="AE485" s="8">
        <v>98.6086120605469</v>
      </c>
      <c r="AF485" s="61">
        <v>95.5999984741211</v>
      </c>
      <c r="AN485" s="1" t="s">
        <v>128</v>
      </c>
      <c r="AO485" s="1" t="s">
        <v>141</v>
      </c>
      <c r="AP485" s="5" t="s">
        <v>1703</v>
      </c>
      <c r="AQ485" s="1" t="s">
        <v>123</v>
      </c>
      <c r="AR485" s="1" t="s">
        <v>1702</v>
      </c>
      <c r="AS485" s="1" t="s">
        <v>1701</v>
      </c>
      <c r="AT485" s="1" t="s">
        <v>1700</v>
      </c>
      <c r="AU485" s="1" t="s">
        <v>1699</v>
      </c>
      <c r="AV485" s="1" t="s">
        <v>123</v>
      </c>
      <c r="AX485" s="1" t="s">
        <v>126</v>
      </c>
      <c r="AY485" s="62" t="s">
        <v>2185</v>
      </c>
    </row>
    <row r="486" spans="1:51" ht="12.75">
      <c r="A486" s="1" t="s">
        <v>111</v>
      </c>
      <c r="B486" s="1" t="s">
        <v>1440</v>
      </c>
      <c r="F486" s="1" t="s">
        <v>113</v>
      </c>
      <c r="H486" s="2">
        <v>5</v>
      </c>
      <c r="I486" s="2">
        <v>0</v>
      </c>
      <c r="J486" s="1" t="s">
        <v>1723</v>
      </c>
      <c r="K486" s="3" t="s">
        <v>116</v>
      </c>
      <c r="L486" s="1" t="s">
        <v>1706</v>
      </c>
      <c r="M486" s="4" t="s">
        <v>923</v>
      </c>
      <c r="N486" s="5" t="s">
        <v>228</v>
      </c>
      <c r="O486" s="5" t="s">
        <v>228</v>
      </c>
      <c r="P486" s="1" t="s">
        <v>1360</v>
      </c>
      <c r="R486" s="2">
        <v>0</v>
      </c>
      <c r="S486" s="2">
        <v>338169</v>
      </c>
      <c r="T486" s="1" t="s">
        <v>1705</v>
      </c>
      <c r="U486" s="2">
        <v>338707</v>
      </c>
      <c r="V486" s="1" t="s">
        <v>1704</v>
      </c>
      <c r="W486" s="2">
        <v>0</v>
      </c>
      <c r="Y486" s="2">
        <v>1</v>
      </c>
      <c r="Z486" s="30" t="s">
        <v>260</v>
      </c>
      <c r="AA486" s="2">
        <v>148</v>
      </c>
      <c r="AB486" s="2">
        <v>148</v>
      </c>
      <c r="AC486" s="2">
        <v>0</v>
      </c>
      <c r="AE486" s="8">
        <v>96.2455902099609</v>
      </c>
      <c r="AF486" s="61">
        <v>95.0999984741211</v>
      </c>
      <c r="AN486" s="1" t="s">
        <v>128</v>
      </c>
      <c r="AO486" s="1" t="s">
        <v>141</v>
      </c>
      <c r="AP486" s="5" t="s">
        <v>1718</v>
      </c>
      <c r="AQ486" s="1" t="s">
        <v>123</v>
      </c>
      <c r="AR486" s="1" t="s">
        <v>1112</v>
      </c>
      <c r="AS486" s="1" t="s">
        <v>1111</v>
      </c>
      <c r="AT486" s="1" t="s">
        <v>1715</v>
      </c>
      <c r="AU486" s="1" t="s">
        <v>1714</v>
      </c>
      <c r="AV486" s="1" t="s">
        <v>123</v>
      </c>
      <c r="AX486" s="1" t="s">
        <v>126</v>
      </c>
      <c r="AY486" s="62" t="s">
        <v>2185</v>
      </c>
    </row>
    <row r="487" spans="1:51" ht="12.75">
      <c r="A487" s="1" t="s">
        <v>111</v>
      </c>
      <c r="B487" s="1" t="s">
        <v>1439</v>
      </c>
      <c r="F487" s="1" t="s">
        <v>113</v>
      </c>
      <c r="H487" s="2">
        <v>5</v>
      </c>
      <c r="I487" s="2">
        <v>0</v>
      </c>
      <c r="J487" s="1" t="s">
        <v>1719</v>
      </c>
      <c r="K487" s="3" t="s">
        <v>116</v>
      </c>
      <c r="L487" s="1" t="s">
        <v>1706</v>
      </c>
      <c r="M487" s="4" t="s">
        <v>923</v>
      </c>
      <c r="N487" s="5" t="s">
        <v>228</v>
      </c>
      <c r="O487" s="5" t="s">
        <v>228</v>
      </c>
      <c r="P487" s="1" t="s">
        <v>1360</v>
      </c>
      <c r="R487" s="2">
        <v>0</v>
      </c>
      <c r="S487" s="2">
        <v>338169</v>
      </c>
      <c r="T487" s="1" t="s">
        <v>1705</v>
      </c>
      <c r="U487" s="2">
        <v>338707</v>
      </c>
      <c r="V487" s="1" t="s">
        <v>1704</v>
      </c>
      <c r="W487" s="2">
        <v>0</v>
      </c>
      <c r="Y487" s="2">
        <v>1</v>
      </c>
      <c r="Z487" s="30" t="s">
        <v>260</v>
      </c>
      <c r="AA487" s="2">
        <v>148</v>
      </c>
      <c r="AB487" s="2">
        <v>148</v>
      </c>
      <c r="AC487" s="2">
        <v>0</v>
      </c>
      <c r="AE487" s="8">
        <v>96.2286376953125</v>
      </c>
      <c r="AF487" s="61">
        <v>95</v>
      </c>
      <c r="AN487" s="1" t="s">
        <v>128</v>
      </c>
      <c r="AO487" s="1" t="s">
        <v>141</v>
      </c>
      <c r="AP487" s="5" t="s">
        <v>1718</v>
      </c>
      <c r="AQ487" s="1" t="s">
        <v>123</v>
      </c>
      <c r="AR487" s="1" t="s">
        <v>1112</v>
      </c>
      <c r="AS487" s="1" t="s">
        <v>1111</v>
      </c>
      <c r="AT487" s="1" t="s">
        <v>1715</v>
      </c>
      <c r="AU487" s="1" t="s">
        <v>1714</v>
      </c>
      <c r="AV487" s="1" t="s">
        <v>123</v>
      </c>
      <c r="AX487" s="1" t="s">
        <v>126</v>
      </c>
      <c r="AY487" s="62" t="s">
        <v>2185</v>
      </c>
    </row>
    <row r="488" spans="1:51" ht="12.75">
      <c r="A488" s="1" t="s">
        <v>111</v>
      </c>
      <c r="B488" s="1" t="s">
        <v>112</v>
      </c>
      <c r="D488" s="1" t="s">
        <v>113</v>
      </c>
      <c r="F488" s="1" t="s">
        <v>113</v>
      </c>
      <c r="H488" s="2">
        <v>5</v>
      </c>
      <c r="I488" s="2">
        <v>5</v>
      </c>
      <c r="J488" s="1" t="s">
        <v>934</v>
      </c>
      <c r="K488" s="3" t="s">
        <v>116</v>
      </c>
      <c r="L488" s="1" t="s">
        <v>933</v>
      </c>
      <c r="M488" s="4" t="s">
        <v>923</v>
      </c>
      <c r="N488" s="5" t="s">
        <v>228</v>
      </c>
      <c r="O488" s="5" t="s">
        <v>228</v>
      </c>
      <c r="P488" s="1" t="s">
        <v>932</v>
      </c>
      <c r="Q488" s="1" t="s">
        <v>932</v>
      </c>
      <c r="R488" s="2">
        <v>0</v>
      </c>
      <c r="S488" s="2">
        <v>335500</v>
      </c>
      <c r="T488" s="1" t="s">
        <v>931</v>
      </c>
      <c r="U488" s="2">
        <v>335618</v>
      </c>
      <c r="V488" s="1" t="s">
        <v>930</v>
      </c>
      <c r="W488" s="2">
        <v>0</v>
      </c>
      <c r="Y488" s="2">
        <v>1</v>
      </c>
      <c r="Z488" s="30" t="s">
        <v>922</v>
      </c>
      <c r="AA488" s="2">
        <v>1732</v>
      </c>
      <c r="AB488" s="2">
        <v>1732</v>
      </c>
      <c r="AC488" s="2">
        <v>0</v>
      </c>
      <c r="AD488" s="7">
        <v>96.19999694824219</v>
      </c>
      <c r="AE488" s="8">
        <v>96.21244812011719</v>
      </c>
      <c r="AF488" s="61">
        <v>97.0999984741211</v>
      </c>
      <c r="AN488" s="1" t="s">
        <v>128</v>
      </c>
      <c r="AO488" s="1" t="s">
        <v>141</v>
      </c>
      <c r="AP488" s="5" t="s">
        <v>929</v>
      </c>
      <c r="AQ488" s="1" t="s">
        <v>123</v>
      </c>
      <c r="AR488" s="1" t="s">
        <v>928</v>
      </c>
      <c r="AS488" s="1" t="s">
        <v>927</v>
      </c>
      <c r="AT488" s="1" t="s">
        <v>926</v>
      </c>
      <c r="AU488" s="1" t="s">
        <v>925</v>
      </c>
      <c r="AV488" s="1" t="s">
        <v>123</v>
      </c>
      <c r="AX488" s="1" t="s">
        <v>126</v>
      </c>
      <c r="AY488" s="62" t="s">
        <v>2185</v>
      </c>
    </row>
    <row r="489" spans="1:51" ht="12.75">
      <c r="A489" s="1" t="s">
        <v>111</v>
      </c>
      <c r="B489" s="1" t="s">
        <v>112</v>
      </c>
      <c r="D489" s="1" t="s">
        <v>113</v>
      </c>
      <c r="F489" s="1" t="s">
        <v>113</v>
      </c>
      <c r="H489" s="2">
        <v>5</v>
      </c>
      <c r="I489" s="2">
        <v>5</v>
      </c>
      <c r="J489" s="1" t="s">
        <v>934</v>
      </c>
      <c r="K489" s="3" t="s">
        <v>116</v>
      </c>
      <c r="L489" s="1" t="s">
        <v>933</v>
      </c>
      <c r="M489" s="4" t="s">
        <v>923</v>
      </c>
      <c r="N489" s="5" t="s">
        <v>228</v>
      </c>
      <c r="O489" s="5" t="s">
        <v>228</v>
      </c>
      <c r="P489" s="1" t="s">
        <v>932</v>
      </c>
      <c r="Q489" s="1" t="s">
        <v>932</v>
      </c>
      <c r="R489" s="2">
        <v>0</v>
      </c>
      <c r="S489" s="2">
        <v>335500</v>
      </c>
      <c r="T489" s="1" t="s">
        <v>931</v>
      </c>
      <c r="U489" s="2">
        <v>335618</v>
      </c>
      <c r="V489" s="1" t="s">
        <v>930</v>
      </c>
      <c r="W489" s="2">
        <v>0</v>
      </c>
      <c r="Y489" s="2">
        <v>1</v>
      </c>
      <c r="Z489" s="30" t="s">
        <v>922</v>
      </c>
      <c r="AA489" s="2">
        <v>1732</v>
      </c>
      <c r="AB489" s="2">
        <v>1732</v>
      </c>
      <c r="AC489" s="2">
        <v>0</v>
      </c>
      <c r="AD489" s="7">
        <v>96.21244812011719</v>
      </c>
      <c r="AE489" s="8">
        <v>96.21244812011719</v>
      </c>
      <c r="AF489" s="61">
        <v>97.0999984741211</v>
      </c>
      <c r="AN489" s="1" t="s">
        <v>128</v>
      </c>
      <c r="AO489" s="1" t="s">
        <v>141</v>
      </c>
      <c r="AP489" s="5" t="s">
        <v>929</v>
      </c>
      <c r="AQ489" s="1" t="s">
        <v>123</v>
      </c>
      <c r="AR489" s="1" t="s">
        <v>928</v>
      </c>
      <c r="AS489" s="1" t="s">
        <v>927</v>
      </c>
      <c r="AT489" s="1" t="s">
        <v>926</v>
      </c>
      <c r="AU489" s="1" t="s">
        <v>925</v>
      </c>
      <c r="AV489" s="1" t="s">
        <v>123</v>
      </c>
      <c r="AX489" s="1" t="s">
        <v>126</v>
      </c>
      <c r="AY489" s="62" t="s">
        <v>2185</v>
      </c>
    </row>
  </sheetData>
  <sheetProtection/>
  <autoFilter ref="A1:DH489"/>
  <conditionalFormatting sqref="DF417:DF435">
    <cfRule type="expression" priority="2" dxfId="1" stopIfTrue="1">
      <formula>'[1]tblAllFacilityLog'!#REF!=FALSE</formula>
    </cfRule>
  </conditionalFormatting>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Terry Fang</dc:creator>
  <cp:keywords/>
  <dc:description/>
  <cp:lastModifiedBy>jpo0911</cp:lastModifiedBy>
  <dcterms:created xsi:type="dcterms:W3CDTF">2013-03-13T21:03:13Z</dcterms:created>
  <dcterms:modified xsi:type="dcterms:W3CDTF">2013-03-13T22:53:03Z</dcterms:modified>
  <cp:category/>
  <cp:version/>
  <cp:contentType/>
  <cp:contentStatus/>
</cp:coreProperties>
</file>